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0" i="1" l="1"/>
  <c r="R21" i="1" s="1"/>
  <c r="Q20" i="1"/>
  <c r="Q21" i="1" s="1"/>
  <c r="P20" i="1"/>
  <c r="P21" i="1" s="1"/>
  <c r="O20" i="1"/>
  <c r="O21" i="1" s="1"/>
  <c r="N20" i="1"/>
  <c r="N21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<sst xmlns="http://schemas.openxmlformats.org/spreadsheetml/2006/main" count="161" uniqueCount="116">
  <si>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</si>
  <si>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</si>
  <si>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08:10:45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</si>
  <si>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</si>
  <si>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</si>
  <si>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</si>
  <si>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</si>
  <si>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</si>
  <si>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</si>
  <si>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</si>
  <si>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</si>
  <si>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</si>
  <si>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</si>
  <si>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</si>
  <si>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</si>
  <si>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</si>
  <si>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</si>
  <si>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</si>
  <si>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</si>
  <si>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</si>
  <si>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</si>
  <si>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</si>
  <si>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</si>
  <si>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</si>
  <si>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</si>
  <si>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</si>
  <si>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</si>
  <si>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</si>
  <si>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</si>
  <si>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</si>
  <si>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</si>
  <si>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</si>
  <si>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</si>
  <si>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</si>
  <si>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</si>
  <si>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</si>
  <si>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</si>
  <si>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</si>
  <si>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</si>
  <si>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</si>
  <si>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</si>
  <si>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</si>
  <si>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</si>
  <si>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</si>
  <si>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</si>
  <si>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</si>
  <si>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</si>
  <si>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</si>
  <si>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</si>
  <si>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</si>
  <si>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</si>
  <si>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</si>
  <si>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</si>
  <si>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</si>
  <si>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</si>
  <si>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</si>
  <si>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</si>
  <si>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</si>
  <si>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</si>
  <si>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</si>
  <si>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</si>
  <si>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</si>
  <si>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</si>
  <si>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</si>
  <si>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</si>
  <si>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</si>
  <si>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</si>
  <si>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</si>
  <si>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</si>
  <si>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</si>
  <si>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</si>
  <si>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</si>
  <si>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</si>
  <si>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</si>
  <si>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</si>
  <si>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</si>
  <si>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</si>
  <si>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VIEWFIELD HZ 4A11-34-4B11-35-6-11 (10262)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</si>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</sst>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11" sqref="E11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5.1093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62.5</v>
      </c>
      <c r="K12" s="12">
        <v>0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125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38.82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38.82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54.9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54.9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3100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3100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234.46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234.46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43.22</v>
      </c>
      <c r="G17" s="12">
        <v>43.38</v>
      </c>
      <c r="H17" s="12">
        <v>42.85</v>
      </c>
      <c r="I17" s="12">
        <v>43.72</v>
      </c>
      <c r="J17" s="12">
        <v>42.98</v>
      </c>
      <c r="K17" s="12">
        <v>43.69</v>
      </c>
      <c r="L17" s="12">
        <v>44.82</v>
      </c>
      <c r="M17" s="12">
        <v>40.549999999999997</v>
      </c>
      <c r="N17" s="12">
        <v>42.74</v>
      </c>
      <c r="O17" s="12">
        <v>48.12</v>
      </c>
      <c r="P17" s="12">
        <v>45.84</v>
      </c>
      <c r="Q17" s="12">
        <v>30.85</v>
      </c>
      <c r="R17" s="12">
        <v>512.76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334.55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53.82</v>
      </c>
      <c r="G20" s="14">
        <f t="shared" si="0"/>
        <v>98.28</v>
      </c>
      <c r="H20" s="14">
        <f t="shared" si="0"/>
        <v>135.94</v>
      </c>
      <c r="I20" s="14">
        <f t="shared" si="0"/>
        <v>43.72</v>
      </c>
      <c r="J20" s="14">
        <f t="shared" si="0"/>
        <v>3587.63</v>
      </c>
      <c r="K20" s="14">
        <f t="shared" si="0"/>
        <v>316.97000000000003</v>
      </c>
      <c r="L20" s="14">
        <f t="shared" si="0"/>
        <v>62.84</v>
      </c>
      <c r="M20" s="14">
        <f t="shared" si="0"/>
        <v>114.71</v>
      </c>
      <c r="N20" s="14">
        <f t="shared" si="0"/>
        <v>42.74</v>
      </c>
      <c r="O20" s="14">
        <f t="shared" si="0"/>
        <v>48.12</v>
      </c>
      <c r="P20" s="14">
        <f t="shared" si="0"/>
        <v>57.5</v>
      </c>
      <c r="Q20" s="14">
        <f t="shared" si="0"/>
        <v>30.85</v>
      </c>
      <c r="R20" s="14">
        <f t="shared" si="0"/>
        <v>4593.1200000000008</v>
      </c>
    </row>
    <row r="21" spans="1:18">
      <c r="A21" s="13" t="s">
        <v>43</v>
      </c>
      <c r="B21" s="13"/>
      <c r="F21" s="14">
        <f t="shared" ref="F21:R21" si="1">SUBTOTAL(9, F10:F20)</f>
        <v>53.82</v>
      </c>
      <c r="G21" s="14">
        <f t="shared" si="1"/>
        <v>98.28</v>
      </c>
      <c r="H21" s="14">
        <f t="shared" si="1"/>
        <v>135.94</v>
      </c>
      <c r="I21" s="14">
        <f t="shared" si="1"/>
        <v>43.72</v>
      </c>
      <c r="J21" s="14">
        <f t="shared" si="1"/>
        <v>3587.63</v>
      </c>
      <c r="K21" s="14">
        <f t="shared" si="1"/>
        <v>316.97000000000003</v>
      </c>
      <c r="L21" s="14">
        <f t="shared" si="1"/>
        <v>62.84</v>
      </c>
      <c r="M21" s="14">
        <f t="shared" si="1"/>
        <v>114.71</v>
      </c>
      <c r="N21" s="14">
        <f t="shared" si="1"/>
        <v>42.74</v>
      </c>
      <c r="O21" s="14">
        <f t="shared" si="1"/>
        <v>48.12</v>
      </c>
      <c r="P21" s="14">
        <f t="shared" si="1"/>
        <v>57.5</v>
      </c>
      <c r="Q21" s="14">
        <f t="shared" si="1"/>
        <v>30.85</v>
      </c>
      <c r="R21" s="14">
        <f t="shared" si="1"/>
        <v>4593.1200000000008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2022-04-29T14:10:46Z</dcterms:created>
  <dcterms:modified xsi:type="dcterms:W3CDTF">2022-04-29T14:11:11Z</dcterms:modified>
</cp:coreProperties>
</file>