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O17" i="1"/>
  <c r="N17" i="1"/>
  <c r="M17" i="1"/>
  <c r="L17" i="1"/>
  <c r="K17" i="1"/>
  <c r="J17" i="1"/>
  <c r="I17" i="1"/>
  <c r="I52" i="1" s="1"/>
  <c r="H17" i="1"/>
  <c r="H52" i="1" s="1"/>
  <c r="G17" i="1"/>
  <c r="G52" i="1" s="1"/>
  <c r="F17" i="1"/>
  <c r="F52" i="1" s="1"/>
  <c r="L52" i="1" l="1"/>
  <c r="J52" i="1"/>
  <c r="K52" i="1"/>
  <c r="M52" i="1"/>
  <c r="N52" i="1"/>
  <c r="O52" i="1"/>
  <c r="P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<sst xmlns="http://schemas.openxmlformats.org/spreadsheetml/2006/main" count="309" uniqueCount="178">
  <si>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</si>
  <si>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</si>
  <si>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11:45:59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</si>
  <si>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</si>
  <si>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</si>
  <si>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</si>
  <si>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</si>
  <si>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</si>
  <si>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</si>
  <si>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</si>
  <si>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</si>
  <si>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</si>
  <si>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</si>
  <si>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</si>
  <si>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</si>
  <si>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</si>
  <si>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</si>
  <si>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</si>
  <si>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</si>
  <si>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</si>
  <si>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</si>
  <si>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</si>
  <si>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</si>
  <si>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</si>
  <si>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</si>
  <si>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</si>
  <si>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</si>
  <si>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</si>
  <si>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</si>
  <si>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</si>
  <si>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</si>
  <si>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</si>
  <si>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</si>
  <si>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</si>
  <si>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</si>
  <si>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</si>
  <si>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</si>
  <si>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</si>
  <si>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</si>
  <si>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</si>
  <si>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</si>
  <si>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</si>
  <si>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</si>
  <si>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</si>
  <si>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</si>
  <si>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</si>
  <si>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</si>
  <si>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</si>
  <si>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</si>
  <si>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</si>
  <si>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</si>
  <si>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</si>
  <si>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</si>
  <si>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</si>
  <si>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</si>
  <si>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</si>
  <si>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</si>
  <si>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</si>
  <si>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</si>
  <si>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</si>
  <si>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</si>
  <si>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</si>
  <si>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</si>
  <si>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</si>
  <si>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</si>
  <si>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</si>
  <si>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</si>
  <si>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</si>
  <si>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</si>
  <si>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</si>
  <si>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</si>
  <si>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</si>
  <si>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</si>
  <si>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</si>
  <si>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</si>
  <si>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</si>
  <si>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</si>
  <si>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</si>
  <si>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</si>
  <si>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</si>
  <si>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</si>
  <si>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</si>
  <si>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</si>
  <si>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</si>
  <si>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</si>
  <si>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</si>
  <si>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</si>
  <si>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</si>
  <si>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</si>
  <si>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</si>
  <si>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</si>
  <si>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</si>
  <si>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</si>
  <si>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</si>
  <si>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</si>
  <si>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</si>
  <si>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</si>
  <si>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</si>
  <si>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</si>
  <si>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</si>
  <si>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</si>
  <si>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</si>
  <si>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</si>
  <si>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</si>
  <si>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</si>
  <si>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</si>
  <si>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</si>
  <si>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</si>
  <si>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</si>
  <si>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</si>
  <si>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</si>
  <si>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</si>
  <si>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</si>
  <si>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</si>
  <si>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</si>
  <si>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</si>
  <si>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</si>
  <si>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</si>
  <si>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</si>
  <si>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</si>
  <si>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</si>
  <si>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</si>
  <si>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</si>
  <si>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</si>
  <si>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</si>
  <si>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</si>
  <si>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</si>
  <si>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</si>
  <si>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</si>
  <si>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</si>
  <si>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</si>
  <si>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</si>
  <si>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</si>
  <si>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</si>
  <si>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</si>
  <si>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HUNTOON 2HZ 4C13-4-1C5-9-7-10 (10177)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</si>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</sst>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11" activePane="bottomLeft" state="frozen"/>
      <selection pane="bottomLeft" activeCell="B63" sqref="B63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-26.4</v>
      </c>
      <c r="G11" s="12">
        <v>-25.8</v>
      </c>
      <c r="H11" s="12">
        <v>-30.6</v>
      </c>
      <c r="I11" s="12">
        <v>-32.700000000000003</v>
      </c>
      <c r="J11" s="12">
        <v>-29.6</v>
      </c>
      <c r="K11" s="12">
        <v>-32.6</v>
      </c>
      <c r="L11" s="12">
        <v>-32.799999999999997</v>
      </c>
      <c r="M11" s="12">
        <v>-25.5</v>
      </c>
      <c r="N11" s="12">
        <v>-36.5</v>
      </c>
      <c r="O11" s="12">
        <v>-17.5</v>
      </c>
      <c r="P11" s="12">
        <v>-28.3</v>
      </c>
      <c r="Q11" s="12">
        <v>-27.4</v>
      </c>
      <c r="R11" s="12">
        <v>-345.7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-166.1318</v>
      </c>
      <c r="G12" s="14">
        <v>-162.35599999999999</v>
      </c>
      <c r="H12" s="14">
        <v>-192.56180000000001</v>
      </c>
      <c r="I12" s="14">
        <v>-205.77680000000001</v>
      </c>
      <c r="J12" s="14">
        <v>-186.26900000000001</v>
      </c>
      <c r="K12" s="14">
        <v>-205.14760000000001</v>
      </c>
      <c r="L12" s="14">
        <v>-206.40610000000001</v>
      </c>
      <c r="M12" s="14">
        <v>-160.4682</v>
      </c>
      <c r="N12" s="14">
        <v>-229.68979999999999</v>
      </c>
      <c r="O12" s="14">
        <v>-110.12520000000001</v>
      </c>
      <c r="P12" s="14">
        <v>-178.0882</v>
      </c>
      <c r="Q12" s="14">
        <v>-172.4246</v>
      </c>
      <c r="R12" s="14">
        <v>-2175.4450999999999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-0.88</v>
      </c>
      <c r="G13" s="12">
        <v>-0.8322581</v>
      </c>
      <c r="H13" s="12">
        <v>-1.02</v>
      </c>
      <c r="I13" s="12">
        <v>-1.0548390000000001</v>
      </c>
      <c r="J13" s="12">
        <v>-0.95483870000000004</v>
      </c>
      <c r="K13" s="12">
        <v>-1.086667</v>
      </c>
      <c r="L13" s="12">
        <v>-1.058065</v>
      </c>
      <c r="M13" s="12">
        <v>-0.85</v>
      </c>
      <c r="N13" s="12">
        <v>-1.177419</v>
      </c>
      <c r="O13" s="12">
        <v>-0.56451609999999997</v>
      </c>
      <c r="P13" s="12">
        <v>-1.0107139999999999</v>
      </c>
      <c r="Q13" s="12">
        <v>-0.88387099999999996</v>
      </c>
      <c r="R13" s="12">
        <v>-0.9471233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-5.5377270000000003</v>
      </c>
      <c r="G14" s="14">
        <v>-5.2372899999999998</v>
      </c>
      <c r="H14" s="14">
        <v>-6.4187269999999996</v>
      </c>
      <c r="I14" s="14">
        <v>-6.6379609999999998</v>
      </c>
      <c r="J14" s="14">
        <v>-6.0086769999999996</v>
      </c>
      <c r="K14" s="14">
        <v>-6.8382529999999999</v>
      </c>
      <c r="L14" s="14">
        <v>-6.6582610000000004</v>
      </c>
      <c r="M14" s="14">
        <v>-5.3489399999999998</v>
      </c>
      <c r="N14" s="14">
        <v>-7.4093479999999996</v>
      </c>
      <c r="O14" s="14">
        <v>-3.5524260000000001</v>
      </c>
      <c r="P14" s="14">
        <v>-6.3602930000000004</v>
      </c>
      <c r="Q14" s="14">
        <v>-5.5620839999999996</v>
      </c>
      <c r="R14" s="14">
        <v>-5.9601240000000004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419.24700000000001</v>
      </c>
      <c r="G15" s="16">
        <v>416.50970000000001</v>
      </c>
      <c r="H15" s="16">
        <v>464.7056</v>
      </c>
      <c r="I15" s="16">
        <v>476.71440000000001</v>
      </c>
      <c r="J15" s="16">
        <v>465.33179999999999</v>
      </c>
      <c r="K15" s="16">
        <v>486.44290000000001</v>
      </c>
      <c r="L15" s="16">
        <v>568.81920000000002</v>
      </c>
      <c r="M15" s="16">
        <v>554.06119999999999</v>
      </c>
      <c r="N15" s="16">
        <v>487.51620000000003</v>
      </c>
      <c r="O15" s="16">
        <v>552.26689999999996</v>
      </c>
      <c r="P15" s="16">
        <v>663.74519999999995</v>
      </c>
      <c r="Q15" s="16">
        <v>781.49639999999999</v>
      </c>
      <c r="R15" s="16">
        <v>525.58960000000002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-11068.12</v>
      </c>
      <c r="G16" s="12">
        <v>-10745.95</v>
      </c>
      <c r="H16" s="12">
        <v>-14219.99</v>
      </c>
      <c r="I16" s="12">
        <v>-15588.56</v>
      </c>
      <c r="J16" s="12">
        <v>-13773.82</v>
      </c>
      <c r="K16" s="12">
        <v>-15858.04</v>
      </c>
      <c r="L16" s="12">
        <v>-18657.27</v>
      </c>
      <c r="M16" s="12">
        <v>-14128.56</v>
      </c>
      <c r="N16" s="12">
        <v>-17794.34</v>
      </c>
      <c r="O16" s="12">
        <v>-9664.67</v>
      </c>
      <c r="P16" s="12">
        <v>-18783.990000000002</v>
      </c>
      <c r="Q16" s="12">
        <v>-21413</v>
      </c>
      <c r="R16" s="12">
        <v>-181696.31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-11068.12</v>
      </c>
      <c r="G17" s="18">
        <f t="shared" si="0"/>
        <v>-10745.95</v>
      </c>
      <c r="H17" s="18">
        <f t="shared" si="0"/>
        <v>-14219.99</v>
      </c>
      <c r="I17" s="18">
        <f t="shared" si="0"/>
        <v>-15588.56</v>
      </c>
      <c r="J17" s="18">
        <f t="shared" si="0"/>
        <v>-13773.82</v>
      </c>
      <c r="K17" s="18">
        <f t="shared" si="0"/>
        <v>-15858.04</v>
      </c>
      <c r="L17" s="18">
        <f t="shared" si="0"/>
        <v>-18657.27</v>
      </c>
      <c r="M17" s="18">
        <f t="shared" si="0"/>
        <v>-14128.56</v>
      </c>
      <c r="N17" s="18">
        <f t="shared" si="0"/>
        <v>-17794.34</v>
      </c>
      <c r="O17" s="18">
        <f t="shared" si="0"/>
        <v>-9664.67</v>
      </c>
      <c r="P17" s="18">
        <f t="shared" si="0"/>
        <v>-18783.990000000002</v>
      </c>
      <c r="Q17" s="18">
        <f t="shared" si="0"/>
        <v>-21413</v>
      </c>
      <c r="R17" s="18">
        <f t="shared" si="0"/>
        <v>-181696.31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1938.5</v>
      </c>
      <c r="G18" s="12">
        <v>1297.5999999999999</v>
      </c>
      <c r="H18" s="12">
        <v>2044.4</v>
      </c>
      <c r="I18" s="12">
        <v>2279.3000000000002</v>
      </c>
      <c r="J18" s="12">
        <v>2033.35</v>
      </c>
      <c r="K18" s="12">
        <v>2228.85</v>
      </c>
      <c r="L18" s="12">
        <v>2694.35</v>
      </c>
      <c r="M18" s="12">
        <v>2416</v>
      </c>
      <c r="N18" s="12">
        <v>2224.4499999999998</v>
      </c>
      <c r="O18" s="12">
        <v>1498.85</v>
      </c>
      <c r="P18" s="12">
        <v>2548.4499999999998</v>
      </c>
      <c r="Q18" s="12">
        <v>3408.55</v>
      </c>
      <c r="R18" s="12">
        <v>26612.65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499.62</v>
      </c>
      <c r="P19" s="12">
        <v>849.48</v>
      </c>
      <c r="Q19" s="12">
        <v>1136.18</v>
      </c>
      <c r="R19" s="12">
        <v>2485.2800000000002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1938.5</v>
      </c>
      <c r="G20" s="18">
        <f t="shared" si="1"/>
        <v>1297.5999999999999</v>
      </c>
      <c r="H20" s="18">
        <f t="shared" si="1"/>
        <v>2044.4</v>
      </c>
      <c r="I20" s="18">
        <f t="shared" si="1"/>
        <v>2279.3000000000002</v>
      </c>
      <c r="J20" s="18">
        <f t="shared" si="1"/>
        <v>2033.35</v>
      </c>
      <c r="K20" s="18">
        <f t="shared" si="1"/>
        <v>2228.85</v>
      </c>
      <c r="L20" s="18">
        <f t="shared" si="1"/>
        <v>2694.35</v>
      </c>
      <c r="M20" s="18">
        <f t="shared" si="1"/>
        <v>2416</v>
      </c>
      <c r="N20" s="18">
        <f t="shared" si="1"/>
        <v>2224.4499999999998</v>
      </c>
      <c r="O20" s="18">
        <f t="shared" si="1"/>
        <v>1998.4699999999998</v>
      </c>
      <c r="P20" s="18">
        <f t="shared" si="1"/>
        <v>3397.93</v>
      </c>
      <c r="Q20" s="18">
        <f t="shared" si="1"/>
        <v>4544.7300000000005</v>
      </c>
      <c r="R20" s="18">
        <f t="shared" si="1"/>
        <v>29097.93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65.72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107.06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154.15</v>
      </c>
      <c r="H23" s="12">
        <v>150.54</v>
      </c>
      <c r="I23" s="12">
        <v>150.55000000000001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134.76</v>
      </c>
      <c r="R23" s="12">
        <v>1753.75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100</v>
      </c>
      <c r="H25" s="12">
        <v>18.260000000000002</v>
      </c>
      <c r="I25" s="12">
        <v>6.84</v>
      </c>
      <c r="J25" s="12">
        <v>505.61</v>
      </c>
      <c r="K25" s="12">
        <v>2.85</v>
      </c>
      <c r="L25" s="12">
        <v>0</v>
      </c>
      <c r="M25" s="12">
        <v>101.4</v>
      </c>
      <c r="N25" s="12">
        <v>100</v>
      </c>
      <c r="O25" s="12">
        <v>3330.44</v>
      </c>
      <c r="P25" s="12">
        <v>2.7</v>
      </c>
      <c r="Q25" s="12">
        <v>0</v>
      </c>
      <c r="R25" s="12">
        <v>4268.1000000000004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137.5</v>
      </c>
      <c r="J26" s="12">
        <v>75</v>
      </c>
      <c r="K26" s="12">
        <v>0</v>
      </c>
      <c r="L26" s="12">
        <v>62.5</v>
      </c>
      <c r="M26" s="12">
        <v>0</v>
      </c>
      <c r="N26" s="12">
        <v>0</v>
      </c>
      <c r="O26" s="12">
        <v>130</v>
      </c>
      <c r="P26" s="12">
        <v>0</v>
      </c>
      <c r="Q26" s="12">
        <v>124.64</v>
      </c>
      <c r="R26" s="12">
        <v>529.64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379.39</v>
      </c>
      <c r="J27" s="12">
        <v>1.44</v>
      </c>
      <c r="K27" s="12">
        <v>1.43</v>
      </c>
      <c r="L27" s="12">
        <v>0</v>
      </c>
      <c r="M27" s="12">
        <v>3</v>
      </c>
      <c r="N27" s="12">
        <v>618.47</v>
      </c>
      <c r="O27" s="12">
        <v>1242.71</v>
      </c>
      <c r="P27" s="12">
        <v>0</v>
      </c>
      <c r="Q27" s="12">
        <v>1.31</v>
      </c>
      <c r="R27" s="12">
        <v>2247.75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18.989999999999998</v>
      </c>
      <c r="H28" s="12">
        <v>4.5199999999999996</v>
      </c>
      <c r="I28" s="12">
        <v>188.41</v>
      </c>
      <c r="J28" s="12">
        <v>29.51</v>
      </c>
      <c r="K28" s="12">
        <v>8.1300000000000008</v>
      </c>
      <c r="L28" s="12">
        <v>11.6</v>
      </c>
      <c r="M28" s="12">
        <v>6.26</v>
      </c>
      <c r="N28" s="12">
        <v>242.58</v>
      </c>
      <c r="O28" s="12">
        <v>21.93</v>
      </c>
      <c r="P28" s="12">
        <v>7.65</v>
      </c>
      <c r="Q28" s="12">
        <v>48.8</v>
      </c>
      <c r="R28" s="12">
        <v>610.55999999999995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3404.59</v>
      </c>
      <c r="P29" s="12">
        <v>0</v>
      </c>
      <c r="Q29" s="12">
        <v>248.04</v>
      </c>
      <c r="R29" s="12">
        <v>3652.63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1.19</v>
      </c>
      <c r="H30" s="12">
        <v>0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5.07</v>
      </c>
      <c r="O30" s="12">
        <v>0</v>
      </c>
      <c r="P30" s="12">
        <v>0</v>
      </c>
      <c r="Q30" s="12">
        <v>742</v>
      </c>
      <c r="R30" s="12">
        <v>933.76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20971.41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20971.41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259.63</v>
      </c>
      <c r="L32" s="12">
        <v>259.63</v>
      </c>
      <c r="M32" s="12">
        <v>259.63</v>
      </c>
      <c r="N32" s="12">
        <v>259.63</v>
      </c>
      <c r="O32" s="12">
        <v>259.63</v>
      </c>
      <c r="P32" s="12">
        <v>0</v>
      </c>
      <c r="Q32" s="12">
        <v>0</v>
      </c>
      <c r="R32" s="12">
        <v>1298.1500000000001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79.2</v>
      </c>
      <c r="G33" s="12">
        <v>83.6</v>
      </c>
      <c r="H33" s="12">
        <v>71.400000000000006</v>
      </c>
      <c r="I33" s="12">
        <v>62.8</v>
      </c>
      <c r="J33" s="12">
        <v>55.2</v>
      </c>
      <c r="K33" s="12">
        <v>58.6</v>
      </c>
      <c r="L33" s="12">
        <v>75.599999999999994</v>
      </c>
      <c r="M33" s="12">
        <v>54.8</v>
      </c>
      <c r="N33" s="12">
        <v>56.8</v>
      </c>
      <c r="O33" s="12">
        <v>33.4</v>
      </c>
      <c r="P33" s="12">
        <v>58</v>
      </c>
      <c r="Q33" s="12">
        <v>58.2</v>
      </c>
      <c r="R33" s="12">
        <v>747.6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3.25</v>
      </c>
      <c r="H34" s="12">
        <v>0</v>
      </c>
      <c r="I34" s="12">
        <v>0</v>
      </c>
      <c r="J34" s="12">
        <v>0</v>
      </c>
      <c r="K34" s="12">
        <v>13.64</v>
      </c>
      <c r="L34" s="12">
        <v>5.88</v>
      </c>
      <c r="M34" s="12">
        <v>3.14</v>
      </c>
      <c r="N34" s="12">
        <v>0</v>
      </c>
      <c r="O34" s="12">
        <v>0</v>
      </c>
      <c r="P34" s="12">
        <v>6.48</v>
      </c>
      <c r="Q34" s="12">
        <v>2.62</v>
      </c>
      <c r="R34" s="12">
        <v>35.01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0.14000000000000001</v>
      </c>
      <c r="G35" s="12">
        <v>0.68</v>
      </c>
      <c r="H35" s="12">
        <v>24.54</v>
      </c>
      <c r="I35" s="12">
        <v>19.54</v>
      </c>
      <c r="J35" s="12">
        <v>12.27</v>
      </c>
      <c r="K35" s="12">
        <v>46.64</v>
      </c>
      <c r="L35" s="12">
        <v>17.21</v>
      </c>
      <c r="M35" s="12">
        <v>17.79</v>
      </c>
      <c r="N35" s="12">
        <v>7.46</v>
      </c>
      <c r="O35" s="12">
        <v>12.78</v>
      </c>
      <c r="P35" s="12">
        <v>18.89</v>
      </c>
      <c r="Q35" s="12">
        <v>13.12</v>
      </c>
      <c r="R35" s="12">
        <v>191.06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0.2</v>
      </c>
      <c r="H36" s="12">
        <v>7.39</v>
      </c>
      <c r="I36" s="12">
        <v>0.1</v>
      </c>
      <c r="J36" s="12">
        <v>0.11</v>
      </c>
      <c r="K36" s="12">
        <v>0.1</v>
      </c>
      <c r="L36" s="12">
        <v>0</v>
      </c>
      <c r="M36" s="12">
        <v>0.11</v>
      </c>
      <c r="N36" s="12">
        <v>0</v>
      </c>
      <c r="O36" s="12">
        <v>0</v>
      </c>
      <c r="P36" s="12">
        <v>0</v>
      </c>
      <c r="Q36" s="12">
        <v>0</v>
      </c>
      <c r="R36" s="12">
        <v>8.01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214.8</v>
      </c>
      <c r="G37" s="12">
        <v>189.9</v>
      </c>
      <c r="H37" s="12">
        <v>198.6</v>
      </c>
      <c r="I37" s="12">
        <v>192.6</v>
      </c>
      <c r="J37" s="12">
        <v>173.1</v>
      </c>
      <c r="K37" s="12">
        <v>181.8</v>
      </c>
      <c r="L37" s="12">
        <v>210.3</v>
      </c>
      <c r="M37" s="12">
        <v>171.9</v>
      </c>
      <c r="N37" s="12">
        <v>179.1</v>
      </c>
      <c r="O37" s="12">
        <v>105.6</v>
      </c>
      <c r="P37" s="12">
        <v>165.3</v>
      </c>
      <c r="Q37" s="12">
        <v>176.7</v>
      </c>
      <c r="R37" s="12">
        <v>2159.6999999999998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160</v>
      </c>
      <c r="N38" s="12">
        <v>0</v>
      </c>
      <c r="O38" s="12">
        <v>0</v>
      </c>
      <c r="P38" s="12">
        <v>0</v>
      </c>
      <c r="Q38" s="12">
        <v>0</v>
      </c>
      <c r="R38" s="12">
        <v>160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2950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2950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2503.73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2503.73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52.37</v>
      </c>
      <c r="G41" s="12">
        <v>296.79000000000002</v>
      </c>
      <c r="H41" s="12">
        <v>156.58000000000001</v>
      </c>
      <c r="I41" s="12">
        <v>126.17</v>
      </c>
      <c r="J41" s="12">
        <v>128.13999999999999</v>
      </c>
      <c r="K41" s="12">
        <v>237.83</v>
      </c>
      <c r="L41" s="12">
        <v>192.41</v>
      </c>
      <c r="M41" s="12">
        <v>151.72999999999999</v>
      </c>
      <c r="N41" s="12">
        <v>181.67</v>
      </c>
      <c r="O41" s="12">
        <v>108.89</v>
      </c>
      <c r="P41" s="12">
        <v>213.2</v>
      </c>
      <c r="Q41" s="12">
        <v>188.52</v>
      </c>
      <c r="R41" s="12">
        <v>2034.3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42.38</v>
      </c>
      <c r="G42" s="12">
        <v>47.81</v>
      </c>
      <c r="H42" s="12">
        <v>53.81</v>
      </c>
      <c r="I42" s="12">
        <v>55.28</v>
      </c>
      <c r="J42" s="12">
        <v>29.51</v>
      </c>
      <c r="K42" s="12">
        <v>45.76</v>
      </c>
      <c r="L42" s="12">
        <v>74.41</v>
      </c>
      <c r="M42" s="12">
        <v>49.94</v>
      </c>
      <c r="N42" s="12">
        <v>31.17</v>
      </c>
      <c r="O42" s="12">
        <v>23.58</v>
      </c>
      <c r="P42" s="12">
        <v>32.909999999999997</v>
      </c>
      <c r="Q42" s="12">
        <v>38.450000000000003</v>
      </c>
      <c r="R42" s="12">
        <v>525.01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450.19</v>
      </c>
      <c r="G43" s="12">
        <v>342.39</v>
      </c>
      <c r="H43" s="12">
        <v>459.27</v>
      </c>
      <c r="I43" s="12">
        <v>494.81</v>
      </c>
      <c r="J43" s="12">
        <v>422.51</v>
      </c>
      <c r="K43" s="12">
        <v>452.69</v>
      </c>
      <c r="L43" s="12">
        <v>421.48</v>
      </c>
      <c r="M43" s="12">
        <v>467.61</v>
      </c>
      <c r="N43" s="12">
        <v>548.08000000000004</v>
      </c>
      <c r="O43" s="12">
        <v>281.62</v>
      </c>
      <c r="P43" s="12">
        <v>427.9</v>
      </c>
      <c r="Q43" s="12">
        <v>350.24</v>
      </c>
      <c r="R43" s="12">
        <v>5118.79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17.86</v>
      </c>
      <c r="G44" s="12">
        <v>110.11</v>
      </c>
      <c r="H44" s="12">
        <v>11.42</v>
      </c>
      <c r="I44" s="12">
        <v>167.82</v>
      </c>
      <c r="J44" s="12">
        <v>20.25</v>
      </c>
      <c r="K44" s="12">
        <v>14.35</v>
      </c>
      <c r="L44" s="12">
        <v>14.86</v>
      </c>
      <c r="M44" s="12">
        <v>11.52</v>
      </c>
      <c r="N44" s="12">
        <v>8.7799999999999994</v>
      </c>
      <c r="O44" s="12">
        <v>3.55</v>
      </c>
      <c r="P44" s="12">
        <v>6.8</v>
      </c>
      <c r="Q44" s="12">
        <v>16.86</v>
      </c>
      <c r="R44" s="12">
        <v>404.18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97.22</v>
      </c>
      <c r="G45" s="12">
        <v>96.05</v>
      </c>
      <c r="H45" s="12">
        <v>93.8</v>
      </c>
      <c r="I45" s="12">
        <v>93.8</v>
      </c>
      <c r="J45" s="12">
        <v>92.72</v>
      </c>
      <c r="K45" s="12">
        <v>91.31</v>
      </c>
      <c r="L45" s="12">
        <v>90.96</v>
      </c>
      <c r="M45" s="12">
        <v>89.94</v>
      </c>
      <c r="N45" s="12">
        <v>89.6</v>
      </c>
      <c r="O45" s="12">
        <v>87</v>
      </c>
      <c r="P45" s="12">
        <v>86.38</v>
      </c>
      <c r="Q45" s="12">
        <v>83.97</v>
      </c>
      <c r="R45" s="12">
        <v>1092.75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1.1299999999999999</v>
      </c>
      <c r="G46" s="12">
        <v>1.68</v>
      </c>
      <c r="H46" s="12">
        <v>1.08</v>
      </c>
      <c r="I46" s="12">
        <v>0.98</v>
      </c>
      <c r="J46" s="12">
        <v>0.81</v>
      </c>
      <c r="K46" s="12">
        <v>0.8</v>
      </c>
      <c r="L46" s="12">
        <v>1.19</v>
      </c>
      <c r="M46" s="12">
        <v>0.78</v>
      </c>
      <c r="N46" s="12">
        <v>0.39</v>
      </c>
      <c r="O46" s="12">
        <v>1.1399999999999999</v>
      </c>
      <c r="P46" s="12">
        <v>0.76</v>
      </c>
      <c r="Q46" s="12">
        <v>0.74</v>
      </c>
      <c r="R46" s="12">
        <v>11.48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19.78</v>
      </c>
      <c r="G47" s="12">
        <v>15.26</v>
      </c>
      <c r="H47" s="12">
        <v>22.83</v>
      </c>
      <c r="I47" s="12">
        <v>21.12</v>
      </c>
      <c r="J47" s="12">
        <v>23.87</v>
      </c>
      <c r="K47" s="12">
        <v>14.74</v>
      </c>
      <c r="L47" s="12">
        <v>22.07</v>
      </c>
      <c r="M47" s="12">
        <v>25.32</v>
      </c>
      <c r="N47" s="12">
        <v>18.329999999999998</v>
      </c>
      <c r="O47" s="12">
        <v>29.03</v>
      </c>
      <c r="P47" s="12">
        <v>16.89</v>
      </c>
      <c r="Q47" s="12">
        <v>36.35</v>
      </c>
      <c r="R47" s="12">
        <v>265.58999999999997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5.31</v>
      </c>
      <c r="G48" s="12">
        <v>4.72</v>
      </c>
      <c r="H48" s="12">
        <v>4.92</v>
      </c>
      <c r="I48" s="12">
        <v>6.05</v>
      </c>
      <c r="J48" s="12">
        <v>4.66</v>
      </c>
      <c r="K48" s="12">
        <v>3.59</v>
      </c>
      <c r="L48" s="12">
        <v>2.38</v>
      </c>
      <c r="M48" s="12">
        <v>1.57</v>
      </c>
      <c r="N48" s="12">
        <v>3.53</v>
      </c>
      <c r="O48" s="12">
        <v>5.8</v>
      </c>
      <c r="P48" s="12">
        <v>1.79</v>
      </c>
      <c r="Q48" s="12">
        <v>4.41</v>
      </c>
      <c r="R48" s="12">
        <v>48.73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300</v>
      </c>
      <c r="G49" s="12">
        <v>300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3600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334.55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2158.59</v>
      </c>
      <c r="G51" s="18">
        <f t="shared" si="2"/>
        <v>2373.37</v>
      </c>
      <c r="H51" s="18">
        <f t="shared" si="2"/>
        <v>2178.9599999999996</v>
      </c>
      <c r="I51" s="18">
        <f t="shared" si="2"/>
        <v>3404.0300000000007</v>
      </c>
      <c r="J51" s="18">
        <f t="shared" si="2"/>
        <v>8077.2400000000016</v>
      </c>
      <c r="K51" s="18">
        <f t="shared" si="2"/>
        <v>23655.359999999997</v>
      </c>
      <c r="L51" s="18">
        <f t="shared" si="2"/>
        <v>2520.1200000000003</v>
      </c>
      <c r="M51" s="18">
        <f t="shared" si="2"/>
        <v>2620.7800000000007</v>
      </c>
      <c r="N51" s="18">
        <f t="shared" si="2"/>
        <v>3394.46</v>
      </c>
      <c r="O51" s="18">
        <f t="shared" si="2"/>
        <v>10132.979999999998</v>
      </c>
      <c r="P51" s="18">
        <f t="shared" si="2"/>
        <v>2084.2800000000002</v>
      </c>
      <c r="Q51" s="18">
        <f t="shared" si="2"/>
        <v>3169.7299999999991</v>
      </c>
      <c r="R51" s="18">
        <f t="shared" si="2"/>
        <v>65769.900000000009</v>
      </c>
    </row>
    <row r="52" spans="1:18">
      <c r="A52" s="17" t="s">
        <v>101</v>
      </c>
      <c r="B52" s="17"/>
      <c r="F52" s="18">
        <f t="shared" ref="F52:R52" si="3">SUBTOTAL(9, F16:F51)</f>
        <v>-6971.03</v>
      </c>
      <c r="G52" s="18">
        <f t="shared" si="3"/>
        <v>-7074.9799999999977</v>
      </c>
      <c r="H52" s="18">
        <f t="shared" si="3"/>
        <v>-9996.6299999999992</v>
      </c>
      <c r="I52" s="18">
        <f t="shared" si="3"/>
        <v>-9905.2300000000014</v>
      </c>
      <c r="J52" s="18">
        <f t="shared" si="3"/>
        <v>-3663.2299999999968</v>
      </c>
      <c r="K52" s="18">
        <f t="shared" si="3"/>
        <v>10026.169999999998</v>
      </c>
      <c r="L52" s="18">
        <f t="shared" si="3"/>
        <v>-13442.800000000005</v>
      </c>
      <c r="M52" s="18">
        <f t="shared" si="3"/>
        <v>-9091.7799999999988</v>
      </c>
      <c r="N52" s="18">
        <f t="shared" si="3"/>
        <v>-12175.430000000002</v>
      </c>
      <c r="O52" s="18">
        <f t="shared" si="3"/>
        <v>2466.7800000000007</v>
      </c>
      <c r="P52" s="18">
        <f t="shared" si="3"/>
        <v>-13301.780000000004</v>
      </c>
      <c r="Q52" s="18">
        <f t="shared" si="3"/>
        <v>-13698.539999999997</v>
      </c>
      <c r="R52" s="18">
        <f t="shared" si="3"/>
        <v>-86828.48000000001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2022-05-20T17:46:05Z</dcterms:created>
  <dcterms:modified xsi:type="dcterms:W3CDTF">2022-05-20T17:47:01Z</dcterms:modified>
</cp:coreProperties>
</file>