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O17" i="1"/>
  <c r="O52" i="1" s="1"/>
  <c r="N17" i="1"/>
  <c r="M17" i="1"/>
  <c r="L17" i="1"/>
  <c r="K17" i="1"/>
  <c r="J17" i="1"/>
  <c r="I17" i="1"/>
  <c r="I52" i="1" s="1"/>
  <c r="H17" i="1"/>
  <c r="H52" i="1" s="1"/>
  <c r="G17" i="1"/>
  <c r="G52" i="1" s="1"/>
  <c r="F17" i="1"/>
  <c r="F52" i="1" s="1"/>
  <c r="L52" i="1" l="1"/>
  <c r="M52" i="1"/>
  <c r="K52" i="1"/>
  <c r="N52" i="1"/>
  <c r="J52" i="1"/>
  <c r="P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<sst xmlns="http://schemas.openxmlformats.org/spreadsheetml/2006/main" count="309" uniqueCount="178">
  <si>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</si>
  <si>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</si>
  <si>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12:24:15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</si>
  <si>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</si>
  <si>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</si>
  <si>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</si>
  <si>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</si>
  <si>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</si>
  <si>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</si>
  <si>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</si>
  <si>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</si>
  <si>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</si>
  <si>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</si>
  <si>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</si>
  <si>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</si>
  <si>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</si>
  <si>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</si>
  <si>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</si>
  <si>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</si>
  <si>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</si>
  <si>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</si>
  <si>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</si>
  <si>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</si>
  <si>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</si>
  <si>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</si>
  <si>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</si>
  <si>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</si>
  <si>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</si>
  <si>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</si>
  <si>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</si>
  <si>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</si>
  <si>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</si>
  <si>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</si>
  <si>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</si>
  <si>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</si>
  <si>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</si>
  <si>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</si>
  <si>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</si>
  <si>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</si>
  <si>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</si>
  <si>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</si>
  <si>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</si>
  <si>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</si>
  <si>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</si>
  <si>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</si>
  <si>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</si>
  <si>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</si>
  <si>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</si>
  <si>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</si>
  <si>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</si>
  <si>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</si>
  <si>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</si>
  <si>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</si>
  <si>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</si>
  <si>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</si>
  <si>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</si>
  <si>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</si>
  <si>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</si>
  <si>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</si>
  <si>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</si>
  <si>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</si>
  <si>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</si>
  <si>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</si>
  <si>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</si>
  <si>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</si>
  <si>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</si>
  <si>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</si>
  <si>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</si>
  <si>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</si>
  <si>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</si>
  <si>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</si>
  <si>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</si>
  <si>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</si>
  <si>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</si>
  <si>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</si>
  <si>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</si>
  <si>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</si>
  <si>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</si>
  <si>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</si>
  <si>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</si>
  <si>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</si>
  <si>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</si>
  <si>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</si>
  <si>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</si>
  <si>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</si>
  <si>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</si>
  <si>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</si>
  <si>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</si>
  <si>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</si>
  <si>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</si>
  <si>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</si>
  <si>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</si>
  <si>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</si>
  <si>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</si>
  <si>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</si>
  <si>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</si>
  <si>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</si>
  <si>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</si>
  <si>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</si>
  <si>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</si>
  <si>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</si>
  <si>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</si>
  <si>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</si>
  <si>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</si>
  <si>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</si>
  <si>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</si>
  <si>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</si>
  <si>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</si>
  <si>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</si>
  <si>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</si>
  <si>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</si>
  <si>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</si>
  <si>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</si>
  <si>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</si>
  <si>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</si>
  <si>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</si>
  <si>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</si>
  <si>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</si>
  <si>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</si>
  <si>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</si>
  <si>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</si>
  <si>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</si>
  <si>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</si>
  <si>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</si>
  <si>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</si>
  <si>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</si>
  <si>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</si>
  <si>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</si>
  <si>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</si>
  <si>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</si>
  <si>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</si>
  <si>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</si>
  <si>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</si>
  <si>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</si>
  <si>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</si>
  <si>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4C8-15-1C2-15-5-12 (10295)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</si>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</sst>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B63" sqref="B6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-14.8</v>
      </c>
      <c r="G11" s="12">
        <v>-16.3</v>
      </c>
      <c r="H11" s="12">
        <v>-18.2</v>
      </c>
      <c r="I11" s="12">
        <v>-10</v>
      </c>
      <c r="J11" s="12">
        <v>-14.3</v>
      </c>
      <c r="K11" s="12">
        <v>-10.3</v>
      </c>
      <c r="L11" s="12">
        <v>-13.1</v>
      </c>
      <c r="M11" s="12">
        <v>-12.4</v>
      </c>
      <c r="N11" s="12">
        <v>-12.9</v>
      </c>
      <c r="O11" s="12">
        <v>-13.4</v>
      </c>
      <c r="P11" s="12">
        <v>-10.9</v>
      </c>
      <c r="Q11" s="12">
        <v>-10.9</v>
      </c>
      <c r="R11" s="12">
        <v>-157.5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-93.134479999999996</v>
      </c>
      <c r="G12" s="14">
        <v>-102.57380000000001</v>
      </c>
      <c r="H12" s="14">
        <v>-114.53019999999999</v>
      </c>
      <c r="I12" s="14">
        <v>-62.928699999999999</v>
      </c>
      <c r="J12" s="14">
        <v>-89.988039999999998</v>
      </c>
      <c r="K12" s="14">
        <v>-64.816559999999996</v>
      </c>
      <c r="L12" s="14">
        <v>-82.436599999999999</v>
      </c>
      <c r="M12" s="14">
        <v>-78.031589999999994</v>
      </c>
      <c r="N12" s="14">
        <v>-81.178020000000004</v>
      </c>
      <c r="O12" s="14">
        <v>-84.324460000000002</v>
      </c>
      <c r="P12" s="14">
        <v>-68.592280000000002</v>
      </c>
      <c r="Q12" s="14">
        <v>-68.592280000000002</v>
      </c>
      <c r="R12" s="14">
        <v>-991.12701000000004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-0.49333329999999997</v>
      </c>
      <c r="G13" s="12">
        <v>-0.52580649999999995</v>
      </c>
      <c r="H13" s="12">
        <v>-0.6066667</v>
      </c>
      <c r="I13" s="12">
        <v>-0.3225806</v>
      </c>
      <c r="J13" s="12">
        <v>-0.46129029999999999</v>
      </c>
      <c r="K13" s="12">
        <v>-0.34333330000000001</v>
      </c>
      <c r="L13" s="12">
        <v>-0.42258059999999997</v>
      </c>
      <c r="M13" s="12">
        <v>-0.41333330000000001</v>
      </c>
      <c r="N13" s="12">
        <v>-0.41612900000000003</v>
      </c>
      <c r="O13" s="12">
        <v>-0.43225809999999998</v>
      </c>
      <c r="P13" s="12">
        <v>-0.38928570000000001</v>
      </c>
      <c r="Q13" s="12">
        <v>-0.35161290000000001</v>
      </c>
      <c r="R13" s="12">
        <v>-0.43150680000000002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-3.1044830000000001</v>
      </c>
      <c r="G14" s="14">
        <v>-3.3088320000000002</v>
      </c>
      <c r="H14" s="14">
        <v>-3.8176730000000001</v>
      </c>
      <c r="I14" s="14">
        <v>-2.0299580000000002</v>
      </c>
      <c r="J14" s="14">
        <v>-2.9028399999999999</v>
      </c>
      <c r="K14" s="14">
        <v>-2.160552</v>
      </c>
      <c r="L14" s="14">
        <v>-2.6592449999999999</v>
      </c>
      <c r="M14" s="14">
        <v>-2.6010529999999998</v>
      </c>
      <c r="N14" s="14">
        <v>-2.618646</v>
      </c>
      <c r="O14" s="14">
        <v>-2.7201439999999999</v>
      </c>
      <c r="P14" s="14">
        <v>-2.4497239999999998</v>
      </c>
      <c r="Q14" s="14">
        <v>-2.2126540000000001</v>
      </c>
      <c r="R14" s="14">
        <v>-2.7154159999999998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435.79730000000001</v>
      </c>
      <c r="G15" s="16">
        <v>434.75580000000002</v>
      </c>
      <c r="H15" s="16">
        <v>482.9676</v>
      </c>
      <c r="I15" s="16">
        <v>496.517</v>
      </c>
      <c r="J15" s="16">
        <v>474.17129999999997</v>
      </c>
      <c r="K15" s="16">
        <v>495.99709999999999</v>
      </c>
      <c r="L15" s="16">
        <v>573.49009999999998</v>
      </c>
      <c r="M15" s="16">
        <v>558.23630000000003</v>
      </c>
      <c r="N15" s="16">
        <v>491.6388</v>
      </c>
      <c r="O15" s="16">
        <v>556.15150000000006</v>
      </c>
      <c r="P15" s="16">
        <v>657.755</v>
      </c>
      <c r="Q15" s="16">
        <v>786.30089999999996</v>
      </c>
      <c r="R15" s="16">
        <v>527.94000000000005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-6449.8</v>
      </c>
      <c r="G16" s="12">
        <v>-7086.52</v>
      </c>
      <c r="H16" s="12">
        <v>-8790.01</v>
      </c>
      <c r="I16" s="12">
        <v>-4965.17</v>
      </c>
      <c r="J16" s="12">
        <v>-6780.65</v>
      </c>
      <c r="K16" s="12">
        <v>-5108.7700000000004</v>
      </c>
      <c r="L16" s="12">
        <v>-7512.72</v>
      </c>
      <c r="M16" s="12">
        <v>-6922.13</v>
      </c>
      <c r="N16" s="12">
        <v>-6342.14</v>
      </c>
      <c r="O16" s="12">
        <v>-7452.43</v>
      </c>
      <c r="P16" s="12">
        <v>-7169.53</v>
      </c>
      <c r="Q16" s="12">
        <v>-8570.68</v>
      </c>
      <c r="R16" s="12">
        <v>-83150.55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-6449.8</v>
      </c>
      <c r="G17" s="18">
        <f t="shared" si="0"/>
        <v>-7086.52</v>
      </c>
      <c r="H17" s="18">
        <f t="shared" si="0"/>
        <v>-8790.01</v>
      </c>
      <c r="I17" s="18">
        <f t="shared" si="0"/>
        <v>-4965.17</v>
      </c>
      <c r="J17" s="18">
        <f t="shared" si="0"/>
        <v>-6780.65</v>
      </c>
      <c r="K17" s="18">
        <f t="shared" si="0"/>
        <v>-5108.7700000000004</v>
      </c>
      <c r="L17" s="18">
        <f t="shared" si="0"/>
        <v>-7512.72</v>
      </c>
      <c r="M17" s="18">
        <f t="shared" si="0"/>
        <v>-6922.13</v>
      </c>
      <c r="N17" s="18">
        <f t="shared" si="0"/>
        <v>-6342.14</v>
      </c>
      <c r="O17" s="18">
        <f t="shared" si="0"/>
        <v>-7452.43</v>
      </c>
      <c r="P17" s="18">
        <f t="shared" si="0"/>
        <v>-7169.53</v>
      </c>
      <c r="Q17" s="18">
        <f t="shared" si="0"/>
        <v>-8570.68</v>
      </c>
      <c r="R17" s="18">
        <f t="shared" si="0"/>
        <v>-83150.55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876.32</v>
      </c>
      <c r="G18" s="12">
        <v>1004.14</v>
      </c>
      <c r="H18" s="12">
        <v>1318.32</v>
      </c>
      <c r="I18" s="12">
        <v>719.84</v>
      </c>
      <c r="J18" s="12">
        <v>926.9</v>
      </c>
      <c r="K18" s="12">
        <v>836.04</v>
      </c>
      <c r="L18" s="12">
        <v>1030.22</v>
      </c>
      <c r="M18" s="12">
        <v>1035.52</v>
      </c>
      <c r="N18" s="12">
        <v>916.56</v>
      </c>
      <c r="O18" s="12">
        <v>952.34</v>
      </c>
      <c r="P18" s="12">
        <v>1331.64</v>
      </c>
      <c r="Q18" s="12">
        <v>1017.38</v>
      </c>
      <c r="R18" s="12">
        <v>11965.22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329.94</v>
      </c>
      <c r="P19" s="12">
        <v>462.86</v>
      </c>
      <c r="Q19" s="12">
        <v>354.29</v>
      </c>
      <c r="R19" s="12">
        <v>1147.0899999999999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876.32</v>
      </c>
      <c r="G20" s="18">
        <f t="shared" si="1"/>
        <v>1004.14</v>
      </c>
      <c r="H20" s="18">
        <f t="shared" si="1"/>
        <v>1318.32</v>
      </c>
      <c r="I20" s="18">
        <f t="shared" si="1"/>
        <v>719.84</v>
      </c>
      <c r="J20" s="18">
        <f t="shared" si="1"/>
        <v>926.9</v>
      </c>
      <c r="K20" s="18">
        <f t="shared" si="1"/>
        <v>836.04</v>
      </c>
      <c r="L20" s="18">
        <f t="shared" si="1"/>
        <v>1030.22</v>
      </c>
      <c r="M20" s="18">
        <f t="shared" si="1"/>
        <v>1035.52</v>
      </c>
      <c r="N20" s="18">
        <f t="shared" si="1"/>
        <v>916.56</v>
      </c>
      <c r="O20" s="18">
        <f t="shared" si="1"/>
        <v>1282.28</v>
      </c>
      <c r="P20" s="18">
        <f t="shared" si="1"/>
        <v>1794.5</v>
      </c>
      <c r="Q20" s="18">
        <f t="shared" si="1"/>
        <v>1371.67</v>
      </c>
      <c r="R20" s="18">
        <f t="shared" si="1"/>
        <v>13112.31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154.16</v>
      </c>
      <c r="H23" s="12">
        <v>150.54</v>
      </c>
      <c r="I23" s="12">
        <v>150.54</v>
      </c>
      <c r="J23" s="12">
        <v>148.79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139.63999999999999</v>
      </c>
      <c r="P23" s="12">
        <v>138.63</v>
      </c>
      <c r="Q23" s="12">
        <v>134.75</v>
      </c>
      <c r="R23" s="12">
        <v>1753.72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900</v>
      </c>
      <c r="G25" s="12">
        <v>0</v>
      </c>
      <c r="H25" s="12">
        <v>18.260000000000002</v>
      </c>
      <c r="I25" s="12">
        <v>6.84</v>
      </c>
      <c r="J25" s="12">
        <v>476.45</v>
      </c>
      <c r="K25" s="12">
        <v>827.86</v>
      </c>
      <c r="L25" s="12">
        <v>0</v>
      </c>
      <c r="M25" s="12">
        <v>1.41</v>
      </c>
      <c r="N25" s="12">
        <v>155</v>
      </c>
      <c r="O25" s="12">
        <v>5.43</v>
      </c>
      <c r="P25" s="12">
        <v>2.7</v>
      </c>
      <c r="Q25" s="12">
        <v>0</v>
      </c>
      <c r="R25" s="12">
        <v>2393.9499999999998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50</v>
      </c>
      <c r="I26" s="12">
        <v>62.5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0</v>
      </c>
      <c r="P26" s="12">
        <v>108.75</v>
      </c>
      <c r="Q26" s="12">
        <v>0</v>
      </c>
      <c r="R26" s="12">
        <v>333.75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800</v>
      </c>
      <c r="H27" s="12">
        <v>0</v>
      </c>
      <c r="I27" s="12">
        <v>1729.4</v>
      </c>
      <c r="J27" s="12">
        <v>1.45</v>
      </c>
      <c r="K27" s="12">
        <v>1.42</v>
      </c>
      <c r="L27" s="12">
        <v>0</v>
      </c>
      <c r="M27" s="12">
        <v>2.99</v>
      </c>
      <c r="N27" s="12">
        <v>468.47</v>
      </c>
      <c r="O27" s="12">
        <v>827.72</v>
      </c>
      <c r="P27" s="12">
        <v>0</v>
      </c>
      <c r="Q27" s="12">
        <v>1.32</v>
      </c>
      <c r="R27" s="12">
        <v>3832.77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101.1</v>
      </c>
      <c r="G28" s="12">
        <v>18.98</v>
      </c>
      <c r="H28" s="12">
        <v>4.53</v>
      </c>
      <c r="I28" s="12">
        <v>57.96</v>
      </c>
      <c r="J28" s="12">
        <v>29.52</v>
      </c>
      <c r="K28" s="12">
        <v>8.1300000000000008</v>
      </c>
      <c r="L28" s="12">
        <v>11.6</v>
      </c>
      <c r="M28" s="12">
        <v>6.26</v>
      </c>
      <c r="N28" s="12">
        <v>129.25</v>
      </c>
      <c r="O28" s="12">
        <v>19.07</v>
      </c>
      <c r="P28" s="12">
        <v>7.65</v>
      </c>
      <c r="Q28" s="12">
        <v>48.8</v>
      </c>
      <c r="R28" s="12">
        <v>442.85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227.56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227.56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185.5</v>
      </c>
      <c r="K30" s="12">
        <v>0</v>
      </c>
      <c r="L30" s="12">
        <v>0</v>
      </c>
      <c r="M30" s="12">
        <v>0</v>
      </c>
      <c r="N30" s="12">
        <v>5.0599999999999996</v>
      </c>
      <c r="O30" s="12">
        <v>0</v>
      </c>
      <c r="P30" s="12">
        <v>0</v>
      </c>
      <c r="Q30" s="12">
        <v>0</v>
      </c>
      <c r="R30" s="12">
        <v>191.75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111.55</v>
      </c>
      <c r="G31" s="12">
        <v>1033.43</v>
      </c>
      <c r="H31" s="12">
        <v>756.41</v>
      </c>
      <c r="I31" s="12">
        <v>1144.98</v>
      </c>
      <c r="J31" s="12">
        <v>347.93</v>
      </c>
      <c r="K31" s="12">
        <v>111.55</v>
      </c>
      <c r="L31" s="12">
        <v>111.55</v>
      </c>
      <c r="M31" s="12">
        <v>111.55</v>
      </c>
      <c r="N31" s="12">
        <v>678.87</v>
      </c>
      <c r="O31" s="12">
        <v>111.55</v>
      </c>
      <c r="P31" s="12">
        <v>0</v>
      </c>
      <c r="Q31" s="12">
        <v>0</v>
      </c>
      <c r="R31" s="12">
        <v>4519.37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1280.7</v>
      </c>
      <c r="G32" s="12">
        <v>1302.9000000000001</v>
      </c>
      <c r="H32" s="12">
        <v>1424.4</v>
      </c>
      <c r="I32" s="12">
        <v>1220.0999999999999</v>
      </c>
      <c r="J32" s="12">
        <v>1308.3</v>
      </c>
      <c r="K32" s="12">
        <v>1200.3</v>
      </c>
      <c r="L32" s="12">
        <v>1226.0999999999999</v>
      </c>
      <c r="M32" s="12">
        <v>1248.3</v>
      </c>
      <c r="N32" s="12">
        <v>1250.0999999999999</v>
      </c>
      <c r="O32" s="12">
        <v>1268.7</v>
      </c>
      <c r="P32" s="12">
        <v>1260.3</v>
      </c>
      <c r="Q32" s="12">
        <v>920.4</v>
      </c>
      <c r="R32" s="12">
        <v>14910.6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3.14</v>
      </c>
      <c r="N33" s="12">
        <v>0</v>
      </c>
      <c r="O33" s="12">
        <v>0</v>
      </c>
      <c r="P33" s="12">
        <v>6.48</v>
      </c>
      <c r="Q33" s="12">
        <v>2.62</v>
      </c>
      <c r="R33" s="12">
        <v>35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0.68</v>
      </c>
      <c r="H34" s="12">
        <v>24.55</v>
      </c>
      <c r="I34" s="12">
        <v>19.53</v>
      </c>
      <c r="J34" s="12">
        <v>12.28</v>
      </c>
      <c r="K34" s="12">
        <v>46.65</v>
      </c>
      <c r="L34" s="12">
        <v>17.2</v>
      </c>
      <c r="M34" s="12">
        <v>17.79</v>
      </c>
      <c r="N34" s="12">
        <v>7.46</v>
      </c>
      <c r="O34" s="12">
        <v>12.78</v>
      </c>
      <c r="P34" s="12">
        <v>18.89</v>
      </c>
      <c r="Q34" s="12">
        <v>13.11</v>
      </c>
      <c r="R34" s="12">
        <v>191.05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0.09</v>
      </c>
      <c r="I35" s="12">
        <v>0.11</v>
      </c>
      <c r="J35" s="12">
        <v>7.42</v>
      </c>
      <c r="K35" s="12">
        <v>0.11</v>
      </c>
      <c r="L35" s="12">
        <v>0</v>
      </c>
      <c r="M35" s="12">
        <v>0.11</v>
      </c>
      <c r="N35" s="12">
        <v>0</v>
      </c>
      <c r="O35" s="12">
        <v>0</v>
      </c>
      <c r="P35" s="12">
        <v>0</v>
      </c>
      <c r="Q35" s="12">
        <v>0</v>
      </c>
      <c r="R35" s="12">
        <v>8.0399999999999991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1764.8</v>
      </c>
      <c r="G36" s="12">
        <v>1802.8</v>
      </c>
      <c r="H36" s="12">
        <v>1976.8</v>
      </c>
      <c r="I36" s="12">
        <v>1668</v>
      </c>
      <c r="J36" s="12">
        <v>1800</v>
      </c>
      <c r="K36" s="12">
        <v>1648.4</v>
      </c>
      <c r="L36" s="12">
        <v>1685.6</v>
      </c>
      <c r="M36" s="12">
        <v>1716.8</v>
      </c>
      <c r="N36" s="12">
        <v>1719.6</v>
      </c>
      <c r="O36" s="12">
        <v>1740</v>
      </c>
      <c r="P36" s="12">
        <v>1737.6</v>
      </c>
      <c r="Q36" s="12">
        <v>1264</v>
      </c>
      <c r="R36" s="12">
        <v>20524.400000000001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80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80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2500</v>
      </c>
      <c r="Q38" s="12">
        <v>0</v>
      </c>
      <c r="R38" s="12">
        <v>2500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3323.49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3323.49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89.48</v>
      </c>
      <c r="G40" s="12">
        <v>84.92</v>
      </c>
      <c r="H40" s="12">
        <v>92.88</v>
      </c>
      <c r="I40" s="12">
        <v>85.19</v>
      </c>
      <c r="J40" s="12">
        <v>92.34</v>
      </c>
      <c r="K40" s="12">
        <v>97.51</v>
      </c>
      <c r="L40" s="12">
        <v>84.65</v>
      </c>
      <c r="M40" s="12">
        <v>84.93</v>
      </c>
      <c r="N40" s="12">
        <v>108.86</v>
      </c>
      <c r="O40" s="12">
        <v>102.25</v>
      </c>
      <c r="P40" s="12">
        <v>103.63</v>
      </c>
      <c r="Q40" s="12">
        <v>90.35</v>
      </c>
      <c r="R40" s="12">
        <v>1116.99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42.38</v>
      </c>
      <c r="G41" s="12">
        <v>47.82</v>
      </c>
      <c r="H41" s="12">
        <v>53.81</v>
      </c>
      <c r="I41" s="12">
        <v>55.28</v>
      </c>
      <c r="J41" s="12">
        <v>29.51</v>
      </c>
      <c r="K41" s="12">
        <v>45.77</v>
      </c>
      <c r="L41" s="12">
        <v>74.41</v>
      </c>
      <c r="M41" s="12">
        <v>49.94</v>
      </c>
      <c r="N41" s="12">
        <v>31.17</v>
      </c>
      <c r="O41" s="12">
        <v>23.58</v>
      </c>
      <c r="P41" s="12">
        <v>32.909999999999997</v>
      </c>
      <c r="Q41" s="12">
        <v>38.46</v>
      </c>
      <c r="R41" s="12">
        <v>525.04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414.75</v>
      </c>
      <c r="G42" s="12">
        <v>414.45</v>
      </c>
      <c r="H42" s="12">
        <v>466.37</v>
      </c>
      <c r="I42" s="12">
        <v>176.4</v>
      </c>
      <c r="J42" s="12">
        <v>255.3</v>
      </c>
      <c r="K42" s="12">
        <v>234.47</v>
      </c>
      <c r="L42" s="12">
        <v>395.2</v>
      </c>
      <c r="M42" s="12">
        <v>242.85</v>
      </c>
      <c r="N42" s="12">
        <v>313.64999999999998</v>
      </c>
      <c r="O42" s="12">
        <v>243.38</v>
      </c>
      <c r="P42" s="12">
        <v>340.4</v>
      </c>
      <c r="Q42" s="12">
        <v>360.51</v>
      </c>
      <c r="R42" s="12">
        <v>3857.73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14.81</v>
      </c>
      <c r="G43" s="12">
        <v>106.52</v>
      </c>
      <c r="H43" s="12">
        <v>15.16</v>
      </c>
      <c r="I43" s="12">
        <v>154.72999999999999</v>
      </c>
      <c r="J43" s="12">
        <v>9.24</v>
      </c>
      <c r="K43" s="12">
        <v>8.4</v>
      </c>
      <c r="L43" s="12">
        <v>12.91</v>
      </c>
      <c r="M43" s="12">
        <v>9</v>
      </c>
      <c r="N43" s="12">
        <v>5.37</v>
      </c>
      <c r="O43" s="12">
        <v>6.72</v>
      </c>
      <c r="P43" s="12">
        <v>7.36</v>
      </c>
      <c r="Q43" s="12">
        <v>14.16</v>
      </c>
      <c r="R43" s="12">
        <v>364.38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97.22</v>
      </c>
      <c r="G44" s="12">
        <v>96.05</v>
      </c>
      <c r="H44" s="12">
        <v>93.8</v>
      </c>
      <c r="I44" s="12">
        <v>93.81</v>
      </c>
      <c r="J44" s="12">
        <v>92.72</v>
      </c>
      <c r="K44" s="12">
        <v>91.31</v>
      </c>
      <c r="L44" s="12">
        <v>90.96</v>
      </c>
      <c r="M44" s="12">
        <v>89.94</v>
      </c>
      <c r="N44" s="12">
        <v>89.6</v>
      </c>
      <c r="O44" s="12">
        <v>87.01</v>
      </c>
      <c r="P44" s="12">
        <v>86.38</v>
      </c>
      <c r="Q44" s="12">
        <v>83.96</v>
      </c>
      <c r="R44" s="12">
        <v>1092.76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1.1299999999999999</v>
      </c>
      <c r="G45" s="12">
        <v>1.68</v>
      </c>
      <c r="H45" s="12">
        <v>1.08</v>
      </c>
      <c r="I45" s="12">
        <v>0.98</v>
      </c>
      <c r="J45" s="12">
        <v>0.81</v>
      </c>
      <c r="K45" s="12">
        <v>0.8</v>
      </c>
      <c r="L45" s="12">
        <v>1.2</v>
      </c>
      <c r="M45" s="12">
        <v>0.8</v>
      </c>
      <c r="N45" s="12">
        <v>0.4</v>
      </c>
      <c r="O45" s="12">
        <v>1.1399999999999999</v>
      </c>
      <c r="P45" s="12">
        <v>0.76</v>
      </c>
      <c r="Q45" s="12">
        <v>0.74</v>
      </c>
      <c r="R45" s="12">
        <v>11.52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19.78</v>
      </c>
      <c r="G46" s="12">
        <v>15.25</v>
      </c>
      <c r="H46" s="12">
        <v>22.83</v>
      </c>
      <c r="I46" s="12">
        <v>21.12</v>
      </c>
      <c r="J46" s="12">
        <v>23.87</v>
      </c>
      <c r="K46" s="12">
        <v>14.73</v>
      </c>
      <c r="L46" s="12">
        <v>22.06</v>
      </c>
      <c r="M46" s="12">
        <v>25.32</v>
      </c>
      <c r="N46" s="12">
        <v>18.329999999999998</v>
      </c>
      <c r="O46" s="12">
        <v>29.03</v>
      </c>
      <c r="P46" s="12">
        <v>16.89</v>
      </c>
      <c r="Q46" s="12">
        <v>36.36</v>
      </c>
      <c r="R46" s="12">
        <v>265.57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5.31</v>
      </c>
      <c r="G47" s="12">
        <v>4.7300000000000004</v>
      </c>
      <c r="H47" s="12">
        <v>4.92</v>
      </c>
      <c r="I47" s="12">
        <v>6.05</v>
      </c>
      <c r="J47" s="12">
        <v>4.66</v>
      </c>
      <c r="K47" s="12">
        <v>3.59</v>
      </c>
      <c r="L47" s="12">
        <v>2.39</v>
      </c>
      <c r="M47" s="12">
        <v>1.57</v>
      </c>
      <c r="N47" s="12">
        <v>3.53</v>
      </c>
      <c r="O47" s="12">
        <v>5.8</v>
      </c>
      <c r="P47" s="12">
        <v>1.79</v>
      </c>
      <c r="Q47" s="12">
        <v>4.4000000000000004</v>
      </c>
      <c r="R47" s="12">
        <v>48.74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250</v>
      </c>
      <c r="G48" s="12">
        <v>250</v>
      </c>
      <c r="H48" s="12">
        <v>250</v>
      </c>
      <c r="I48" s="12">
        <v>250</v>
      </c>
      <c r="J48" s="12">
        <v>250</v>
      </c>
      <c r="K48" s="12">
        <v>250</v>
      </c>
      <c r="L48" s="12">
        <v>250</v>
      </c>
      <c r="M48" s="12">
        <v>250</v>
      </c>
      <c r="N48" s="12">
        <v>250</v>
      </c>
      <c r="O48" s="12">
        <v>250</v>
      </c>
      <c r="P48" s="12">
        <v>250</v>
      </c>
      <c r="Q48" s="12">
        <v>250</v>
      </c>
      <c r="R48" s="12">
        <v>3000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50.4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50.4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334.55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5849.1600000000008</v>
      </c>
      <c r="G51" s="18">
        <f t="shared" si="2"/>
        <v>6745.61</v>
      </c>
      <c r="H51" s="18">
        <f t="shared" si="2"/>
        <v>6284.39</v>
      </c>
      <c r="I51" s="18">
        <f t="shared" si="2"/>
        <v>7848.6699999999983</v>
      </c>
      <c r="J51" s="18">
        <f t="shared" si="2"/>
        <v>9049.58</v>
      </c>
      <c r="K51" s="18">
        <f t="shared" si="2"/>
        <v>5369.1800000000012</v>
      </c>
      <c r="L51" s="18">
        <f t="shared" si="2"/>
        <v>4891.8500000000004</v>
      </c>
      <c r="M51" s="18">
        <f t="shared" si="2"/>
        <v>4607.0399999999991</v>
      </c>
      <c r="N51" s="18">
        <f t="shared" si="2"/>
        <v>5978.5199999999986</v>
      </c>
      <c r="O51" s="18">
        <f t="shared" si="2"/>
        <v>5485.46</v>
      </c>
      <c r="P51" s="18">
        <f t="shared" si="2"/>
        <v>7221.12</v>
      </c>
      <c r="Q51" s="18">
        <f t="shared" si="2"/>
        <v>3863.9399999999996</v>
      </c>
      <c r="R51" s="18">
        <f t="shared" si="2"/>
        <v>73194.520000000019</v>
      </c>
    </row>
    <row r="52" spans="1:18">
      <c r="A52" s="17" t="s">
        <v>101</v>
      </c>
      <c r="B52" s="17"/>
      <c r="F52" s="18">
        <f t="shared" ref="F52:R52" si="3">SUBTOTAL(9, F16:F51)</f>
        <v>275.6800000000004</v>
      </c>
      <c r="G52" s="18">
        <f t="shared" si="3"/>
        <v>663.22999999999934</v>
      </c>
      <c r="H52" s="18">
        <f t="shared" si="3"/>
        <v>-1187.2999999999993</v>
      </c>
      <c r="I52" s="18">
        <f t="shared" si="3"/>
        <v>3603.3400000000006</v>
      </c>
      <c r="J52" s="18">
        <f t="shared" si="3"/>
        <v>3195.8299999999995</v>
      </c>
      <c r="K52" s="18">
        <f t="shared" si="3"/>
        <v>1096.4500000000003</v>
      </c>
      <c r="L52" s="18">
        <f t="shared" si="3"/>
        <v>-1590.6500000000005</v>
      </c>
      <c r="M52" s="18">
        <f t="shared" si="3"/>
        <v>-1279.5700000000004</v>
      </c>
      <c r="N52" s="18">
        <f t="shared" si="3"/>
        <v>552.94000000000005</v>
      </c>
      <c r="O52" s="18">
        <f t="shared" si="3"/>
        <v>-684.68999999999994</v>
      </c>
      <c r="P52" s="18">
        <f t="shared" si="3"/>
        <v>1846.0899999999997</v>
      </c>
      <c r="Q52" s="18">
        <f t="shared" si="3"/>
        <v>-3335.0700000000006</v>
      </c>
      <c r="R52" s="18">
        <f t="shared" si="3"/>
        <v>3156.2799999999934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2022-05-20T18:24:20Z</dcterms:created>
  <dcterms:modified xsi:type="dcterms:W3CDTF">2022-05-20T18:24:47Z</dcterms:modified>
</cp:coreProperties>
</file>