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1" i="1" l="1"/>
  <c r="L21" i="1"/>
  <c r="K21" i="1"/>
  <c r="J21" i="1"/>
  <c r="H21" i="1"/>
  <c r="F21" i="1"/>
  <c r="R20" i="1"/>
  <c r="R21" i="1" s="1"/>
  <c r="Q20" i="1"/>
  <c r="Q21" i="1" s="1"/>
  <c r="P20" i="1"/>
  <c r="P21" i="1" s="1"/>
  <c r="O20" i="1"/>
  <c r="O21" i="1" s="1"/>
  <c r="N20" i="1"/>
  <c r="N21" i="1" s="1"/>
  <c r="M20" i="1"/>
  <c r="L20" i="1"/>
  <c r="K20" i="1"/>
  <c r="J20" i="1"/>
  <c r="I20" i="1"/>
  <c r="I21" i="1" s="1"/>
  <c r="H20" i="1"/>
  <c r="G20" i="1"/>
  <c r="G21" i="1" s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<sst xmlns="http://schemas.openxmlformats.org/spreadsheetml/2006/main" count="160" uniqueCount="120">
  <si>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</si>
  <si>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</si>
  <si>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10:46:53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</si>
  <si>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</si>
  <si>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</si>
  <si>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</si>
  <si>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</si>
  <si>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</si>
  <si>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</si>
  <si>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</si>
  <si>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</si>
  <si>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</si>
  <si>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</si>
  <si>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</si>
  <si>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</si>
  <si>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</si>
  <si>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</si>
  <si>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</si>
  <si>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</si>
  <si>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</si>
  <si>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</si>
  <si>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</si>
  <si>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</si>
  <si>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</si>
  <si>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</si>
  <si>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</si>
  <si>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</si>
  <si>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</si>
  <si>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</si>
  <si>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</si>
  <si>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</si>
  <si>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</si>
  <si>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</si>
  <si>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</si>
  <si>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</si>
  <si>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</si>
  <si>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</si>
  <si>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</si>
  <si>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</si>
  <si>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</si>
  <si>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</si>
  <si>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</si>
  <si>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</si>
  <si>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</si>
  <si>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</si>
  <si>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</si>
  <si>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</si>
  <si>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</si>
  <si>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</si>
  <si>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</si>
  <si>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</si>
  <si>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</si>
  <si>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</si>
  <si>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</si>
  <si>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</si>
  <si>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</si>
  <si>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</si>
  <si>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</si>
  <si>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</si>
  <si>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</si>
  <si>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</si>
  <si>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</si>
  <si>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</si>
  <si>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</si>
  <si>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</si>
  <si>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</si>
  <si>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</si>
  <si>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</si>
  <si>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</si>
  <si>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</si>
  <si>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</si>
  <si>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</si>
  <si>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</si>
  <si>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</si>
  <si>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</si>
  <si>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</si>
  <si>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</si>
  <si>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3-16-7-11 (10083)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</si>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</sst>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sqref="A1:R1048576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130.38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170.66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150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125</v>
      </c>
      <c r="J13" s="12">
        <v>0</v>
      </c>
      <c r="K13" s="12">
        <v>0</v>
      </c>
      <c r="L13" s="12">
        <v>0</v>
      </c>
      <c r="M13" s="12">
        <v>125</v>
      </c>
      <c r="N13" s="12">
        <v>0</v>
      </c>
      <c r="O13" s="12">
        <v>0</v>
      </c>
      <c r="P13" s="12">
        <v>0</v>
      </c>
      <c r="Q13" s="12">
        <v>0</v>
      </c>
      <c r="R13" s="12">
        <v>250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185.5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37.770000000000003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37.770000000000003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3750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3750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2838.56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2838.56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334.54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37.770000000000003</v>
      </c>
      <c r="G20" s="14">
        <f t="shared" si="0"/>
        <v>93.09</v>
      </c>
      <c r="H20" s="14">
        <f t="shared" si="0"/>
        <v>3900</v>
      </c>
      <c r="I20" s="14">
        <f t="shared" si="0"/>
        <v>507.14</v>
      </c>
      <c r="J20" s="14">
        <f t="shared" si="0"/>
        <v>2838.56</v>
      </c>
      <c r="K20" s="14">
        <f t="shared" si="0"/>
        <v>203.52</v>
      </c>
      <c r="L20" s="14">
        <f t="shared" si="0"/>
        <v>130.38</v>
      </c>
      <c r="M20" s="14">
        <f t="shared" si="0"/>
        <v>125</v>
      </c>
      <c r="N20" s="14">
        <f t="shared" si="0"/>
        <v>0</v>
      </c>
      <c r="O20" s="14">
        <f t="shared" si="0"/>
        <v>11.66</v>
      </c>
      <c r="P20" s="14">
        <f t="shared" si="0"/>
        <v>0</v>
      </c>
      <c r="Q20" s="14">
        <f t="shared" si="0"/>
        <v>0</v>
      </c>
      <c r="R20" s="14">
        <f t="shared" si="0"/>
        <v>7847.12</v>
      </c>
    </row>
    <row r="21" spans="1:18">
      <c r="A21" s="13" t="s">
        <v>43</v>
      </c>
      <c r="B21" s="13"/>
      <c r="F21" s="14">
        <f t="shared" ref="F21:R21" si="1">SUBTOTAL(9, F10:F20)</f>
        <v>37.770000000000003</v>
      </c>
      <c r="G21" s="14">
        <f t="shared" si="1"/>
        <v>93.09</v>
      </c>
      <c r="H21" s="14">
        <f t="shared" si="1"/>
        <v>3900</v>
      </c>
      <c r="I21" s="14">
        <f t="shared" si="1"/>
        <v>507.14</v>
      </c>
      <c r="J21" s="14">
        <f t="shared" si="1"/>
        <v>2838.56</v>
      </c>
      <c r="K21" s="14">
        <f t="shared" si="1"/>
        <v>203.52</v>
      </c>
      <c r="L21" s="14">
        <f t="shared" si="1"/>
        <v>130.38</v>
      </c>
      <c r="M21" s="14">
        <f t="shared" si="1"/>
        <v>125</v>
      </c>
      <c r="N21" s="14">
        <f t="shared" si="1"/>
        <v>0</v>
      </c>
      <c r="O21" s="14">
        <f t="shared" si="1"/>
        <v>11.66</v>
      </c>
      <c r="P21" s="14">
        <f t="shared" si="1"/>
        <v>0</v>
      </c>
      <c r="Q21" s="14">
        <f t="shared" si="1"/>
        <v>0</v>
      </c>
      <c r="R21" s="14">
        <f t="shared" si="1"/>
        <v>7847.12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2022-05-20T16:46:59Z</dcterms:created>
  <dcterms:modified xsi:type="dcterms:W3CDTF">2022-05-20T16:47:19Z</dcterms:modified>
</cp:coreProperties>
</file>