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O17" i="1"/>
  <c r="N17" i="1"/>
  <c r="M17" i="1"/>
  <c r="L17" i="1"/>
  <c r="K17" i="1"/>
  <c r="J17" i="1"/>
  <c r="I17" i="1"/>
  <c r="I52" i="1" s="1"/>
  <c r="H17" i="1"/>
  <c r="H52" i="1" s="1"/>
  <c r="G17" i="1"/>
  <c r="G52" i="1" s="1"/>
  <c r="F17" i="1"/>
  <c r="F52" i="1" s="1"/>
  <c r="J52" i="1" l="1"/>
  <c r="K52" i="1"/>
  <c r="L52" i="1"/>
  <c r="M52" i="1"/>
  <c r="N52" i="1"/>
  <c r="O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<sst xmlns="http://schemas.openxmlformats.org/spreadsheetml/2006/main" count="309" uniqueCount="178">
  <si>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</si>
  <si>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</si>
  <si>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12:36:16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</si>
  <si>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</si>
  <si>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</si>
  <si>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</si>
  <si>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</si>
  <si>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</si>
  <si>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</si>
  <si>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</si>
  <si>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</si>
  <si>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</si>
  <si>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</si>
  <si>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</si>
  <si>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</si>
  <si>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</si>
  <si>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</si>
  <si>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</si>
  <si>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</si>
  <si>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</si>
  <si>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</si>
  <si>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</si>
  <si>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</si>
  <si>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</si>
  <si>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</si>
  <si>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</si>
  <si>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</si>
  <si>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</si>
  <si>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</si>
  <si>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</si>
  <si>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</si>
  <si>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</si>
  <si>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</si>
  <si>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</si>
  <si>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</si>
  <si>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</si>
  <si>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</si>
  <si>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</si>
  <si>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</si>
  <si>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</si>
  <si>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</si>
  <si>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</si>
  <si>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</si>
  <si>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</si>
  <si>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</si>
  <si>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</si>
  <si>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</si>
  <si>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</si>
  <si>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</si>
  <si>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</si>
  <si>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</si>
  <si>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</si>
  <si>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</si>
  <si>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</si>
  <si>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</si>
  <si>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</si>
  <si>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</si>
  <si>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</si>
  <si>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</si>
  <si>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</si>
  <si>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</si>
  <si>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</si>
  <si>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</si>
  <si>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</si>
  <si>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</si>
  <si>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</si>
  <si>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</si>
  <si>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</si>
  <si>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</si>
  <si>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</si>
  <si>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</si>
  <si>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</si>
  <si>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</si>
  <si>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</si>
  <si>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</si>
  <si>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</si>
  <si>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</si>
  <si>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</si>
  <si>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</si>
  <si>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</si>
  <si>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</si>
  <si>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</si>
  <si>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</si>
  <si>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</si>
  <si>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</si>
  <si>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</si>
  <si>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</si>
  <si>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</si>
  <si>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</si>
  <si>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</si>
  <si>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</si>
  <si>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</si>
  <si>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</si>
  <si>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</si>
  <si>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</si>
  <si>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</si>
  <si>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</si>
  <si>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</si>
  <si>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</si>
  <si>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</si>
  <si>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</si>
  <si>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</si>
  <si>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</si>
  <si>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</si>
  <si>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</si>
  <si>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</si>
  <si>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</si>
  <si>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</si>
  <si>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</si>
  <si>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</si>
  <si>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</si>
  <si>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</si>
  <si>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</si>
  <si>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</si>
  <si>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</si>
  <si>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</si>
  <si>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</si>
  <si>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</si>
  <si>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</si>
  <si>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</si>
  <si>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</si>
  <si>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</si>
  <si>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</si>
  <si>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</si>
  <si>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</si>
  <si>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</si>
  <si>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</si>
  <si>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</si>
  <si>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</si>
  <si>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</si>
  <si>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</si>
  <si>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</si>
  <si>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</si>
  <si>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</si>
  <si>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</si>
  <si>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1D8-2-2D6-1-6-11 (10153)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</si>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</sst>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A24" sqref="A2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-28.2</v>
      </c>
      <c r="G11" s="12">
        <v>-24.5</v>
      </c>
      <c r="H11" s="12">
        <v>-50.1</v>
      </c>
      <c r="I11" s="12">
        <v>-21.6</v>
      </c>
      <c r="J11" s="12">
        <v>-45.1</v>
      </c>
      <c r="K11" s="12">
        <v>-34.299999999999997</v>
      </c>
      <c r="L11" s="12">
        <v>-33.799999999999997</v>
      </c>
      <c r="M11" s="12">
        <v>-27.3</v>
      </c>
      <c r="N11" s="12">
        <v>-29.2</v>
      </c>
      <c r="O11" s="12">
        <v>-44.6</v>
      </c>
      <c r="P11" s="12">
        <v>-20.399999999999999</v>
      </c>
      <c r="Q11" s="12">
        <v>-28.7</v>
      </c>
      <c r="R11" s="12">
        <v>-387.8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-177.4589</v>
      </c>
      <c r="G12" s="14">
        <v>-154.17529999999999</v>
      </c>
      <c r="H12" s="14">
        <v>-315.27280000000002</v>
      </c>
      <c r="I12" s="14">
        <v>-135.92599999999999</v>
      </c>
      <c r="J12" s="14">
        <v>-283.80840000000001</v>
      </c>
      <c r="K12" s="14">
        <v>-215.84540000000001</v>
      </c>
      <c r="L12" s="14">
        <v>-212.69900000000001</v>
      </c>
      <c r="M12" s="14">
        <v>-171.7954</v>
      </c>
      <c r="N12" s="14">
        <v>-183.7518</v>
      </c>
      <c r="O12" s="14">
        <v>-280.66199999999998</v>
      </c>
      <c r="P12" s="14">
        <v>-128.37450000000001</v>
      </c>
      <c r="Q12" s="14">
        <v>-180.6054</v>
      </c>
      <c r="R12" s="14">
        <v>-2440.3748999999998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-0.94</v>
      </c>
      <c r="G13" s="12">
        <v>-0.79032259999999999</v>
      </c>
      <c r="H13" s="12">
        <v>-1.67</v>
      </c>
      <c r="I13" s="12">
        <v>-0.69677420000000001</v>
      </c>
      <c r="J13" s="12">
        <v>-1.454839</v>
      </c>
      <c r="K13" s="12">
        <v>-1.1433329999999999</v>
      </c>
      <c r="L13" s="12">
        <v>-1.0903229999999999</v>
      </c>
      <c r="M13" s="12">
        <v>-0.91</v>
      </c>
      <c r="N13" s="12">
        <v>-0.94193550000000004</v>
      </c>
      <c r="O13" s="12">
        <v>-1.4387099999999999</v>
      </c>
      <c r="P13" s="12">
        <v>-0.72857139999999998</v>
      </c>
      <c r="Q13" s="12">
        <v>-0.92580649999999998</v>
      </c>
      <c r="R13" s="12">
        <v>-1.0624659999999999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-5.9152969999999998</v>
      </c>
      <c r="G14" s="14">
        <v>-4.9733970000000003</v>
      </c>
      <c r="H14" s="14">
        <v>-10.50909</v>
      </c>
      <c r="I14" s="14">
        <v>-4.3847100000000001</v>
      </c>
      <c r="J14" s="14">
        <v>-9.1551100000000005</v>
      </c>
      <c r="K14" s="14">
        <v>-7.1948470000000002</v>
      </c>
      <c r="L14" s="14">
        <v>-6.8612580000000003</v>
      </c>
      <c r="M14" s="14">
        <v>-5.7265129999999997</v>
      </c>
      <c r="N14" s="14">
        <v>-5.9274769999999997</v>
      </c>
      <c r="O14" s="14">
        <v>-9.0536130000000004</v>
      </c>
      <c r="P14" s="14">
        <v>-4.5848040000000001</v>
      </c>
      <c r="Q14" s="14">
        <v>-5.8259809999999996</v>
      </c>
      <c r="R14" s="14">
        <v>-6.6859590000000004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434.60210000000001</v>
      </c>
      <c r="G15" s="16">
        <v>434.82979999999998</v>
      </c>
      <c r="H15" s="16">
        <v>483.53190000000001</v>
      </c>
      <c r="I15" s="16">
        <v>496.93560000000002</v>
      </c>
      <c r="J15" s="16">
        <v>473.24099999999999</v>
      </c>
      <c r="K15" s="16">
        <v>494.6592</v>
      </c>
      <c r="L15" s="16">
        <v>575.68700000000001</v>
      </c>
      <c r="M15" s="16">
        <v>561.26559999999995</v>
      </c>
      <c r="N15" s="16">
        <v>493.41820000000001</v>
      </c>
      <c r="O15" s="16">
        <v>560.49130000000002</v>
      </c>
      <c r="P15" s="16">
        <v>661.12450000000001</v>
      </c>
      <c r="Q15" s="16">
        <v>785.04629999999997</v>
      </c>
      <c r="R15" s="16">
        <v>532.18700000000001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-12255.78</v>
      </c>
      <c r="G16" s="12">
        <v>-10653.33</v>
      </c>
      <c r="H16" s="12">
        <v>-24224.95</v>
      </c>
      <c r="I16" s="12">
        <v>-10733.81</v>
      </c>
      <c r="J16" s="12">
        <v>-21343.17</v>
      </c>
      <c r="K16" s="12">
        <v>-16966.810000000001</v>
      </c>
      <c r="L16" s="12">
        <v>-19458.22</v>
      </c>
      <c r="M16" s="12">
        <v>-15322.55</v>
      </c>
      <c r="N16" s="12">
        <v>-14407.81</v>
      </c>
      <c r="O16" s="12">
        <v>-24997.91</v>
      </c>
      <c r="P16" s="12">
        <v>-13486.94</v>
      </c>
      <c r="Q16" s="12">
        <v>-22530.83</v>
      </c>
      <c r="R16" s="12">
        <v>-206382.11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-12255.78</v>
      </c>
      <c r="G17" s="18">
        <f t="shared" si="0"/>
        <v>-10653.33</v>
      </c>
      <c r="H17" s="18">
        <f t="shared" si="0"/>
        <v>-24224.95</v>
      </c>
      <c r="I17" s="18">
        <f t="shared" si="0"/>
        <v>-10733.81</v>
      </c>
      <c r="J17" s="18">
        <f t="shared" si="0"/>
        <v>-21343.17</v>
      </c>
      <c r="K17" s="18">
        <f t="shared" si="0"/>
        <v>-16966.810000000001</v>
      </c>
      <c r="L17" s="18">
        <f t="shared" si="0"/>
        <v>-19458.22</v>
      </c>
      <c r="M17" s="18">
        <f t="shared" si="0"/>
        <v>-15322.55</v>
      </c>
      <c r="N17" s="18">
        <f t="shared" si="0"/>
        <v>-14407.81</v>
      </c>
      <c r="O17" s="18">
        <f t="shared" si="0"/>
        <v>-24997.91</v>
      </c>
      <c r="P17" s="18">
        <f t="shared" si="0"/>
        <v>-13486.94</v>
      </c>
      <c r="Q17" s="18">
        <f t="shared" si="0"/>
        <v>-22530.83</v>
      </c>
      <c r="R17" s="18">
        <f t="shared" si="0"/>
        <v>-206382.11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1799.25</v>
      </c>
      <c r="G18" s="12">
        <v>2015.44</v>
      </c>
      <c r="H18" s="12">
        <v>2850.42</v>
      </c>
      <c r="I18" s="12">
        <v>2072.2800000000002</v>
      </c>
      <c r="J18" s="12">
        <v>2917.52</v>
      </c>
      <c r="K18" s="12">
        <v>2596.96</v>
      </c>
      <c r="L18" s="12">
        <v>2858.29</v>
      </c>
      <c r="M18" s="12">
        <v>2433.09</v>
      </c>
      <c r="N18" s="12">
        <v>2205.58</v>
      </c>
      <c r="O18" s="12">
        <v>3388.17</v>
      </c>
      <c r="P18" s="12">
        <v>2360.21</v>
      </c>
      <c r="Q18" s="12">
        <v>3038.13</v>
      </c>
      <c r="R18" s="12">
        <v>30535.34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1129.3900000000001</v>
      </c>
      <c r="P19" s="12">
        <v>786.73</v>
      </c>
      <c r="Q19" s="12">
        <v>1012.71</v>
      </c>
      <c r="R19" s="12">
        <v>2928.83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1799.25</v>
      </c>
      <c r="G20" s="18">
        <f t="shared" si="1"/>
        <v>2015.44</v>
      </c>
      <c r="H20" s="18">
        <f t="shared" si="1"/>
        <v>2850.42</v>
      </c>
      <c r="I20" s="18">
        <f t="shared" si="1"/>
        <v>2072.2800000000002</v>
      </c>
      <c r="J20" s="18">
        <f t="shared" si="1"/>
        <v>2917.52</v>
      </c>
      <c r="K20" s="18">
        <f t="shared" si="1"/>
        <v>2596.96</v>
      </c>
      <c r="L20" s="18">
        <f t="shared" si="1"/>
        <v>2858.29</v>
      </c>
      <c r="M20" s="18">
        <f t="shared" si="1"/>
        <v>2433.09</v>
      </c>
      <c r="N20" s="18">
        <f t="shared" si="1"/>
        <v>2205.58</v>
      </c>
      <c r="O20" s="18">
        <f t="shared" si="1"/>
        <v>4517.5600000000004</v>
      </c>
      <c r="P20" s="18">
        <f t="shared" si="1"/>
        <v>3146.94</v>
      </c>
      <c r="Q20" s="18">
        <f t="shared" si="1"/>
        <v>4050.84</v>
      </c>
      <c r="R20" s="18">
        <f t="shared" si="1"/>
        <v>33464.17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86.39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127.73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1753.72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50</v>
      </c>
      <c r="G25" s="12">
        <v>0</v>
      </c>
      <c r="H25" s="12">
        <v>18.27</v>
      </c>
      <c r="I25" s="12">
        <v>6.83</v>
      </c>
      <c r="J25" s="12">
        <v>1.45</v>
      </c>
      <c r="K25" s="12">
        <v>2.86</v>
      </c>
      <c r="L25" s="12">
        <v>0</v>
      </c>
      <c r="M25" s="12">
        <v>1.41</v>
      </c>
      <c r="N25" s="12">
        <v>100</v>
      </c>
      <c r="O25" s="12">
        <v>5.43</v>
      </c>
      <c r="P25" s="12">
        <v>2.7</v>
      </c>
      <c r="Q25" s="12">
        <v>0</v>
      </c>
      <c r="R25" s="12">
        <v>188.95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262.5</v>
      </c>
      <c r="J26" s="12">
        <v>200</v>
      </c>
      <c r="K26" s="12">
        <v>0</v>
      </c>
      <c r="L26" s="12">
        <v>62.5</v>
      </c>
      <c r="M26" s="12">
        <v>0</v>
      </c>
      <c r="N26" s="12">
        <v>0</v>
      </c>
      <c r="O26" s="12">
        <v>455</v>
      </c>
      <c r="P26" s="12">
        <v>290</v>
      </c>
      <c r="Q26" s="12">
        <v>274.41000000000003</v>
      </c>
      <c r="R26" s="12">
        <v>1544.41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450</v>
      </c>
      <c r="H27" s="12">
        <v>1650</v>
      </c>
      <c r="I27" s="12">
        <v>4.3899999999999997</v>
      </c>
      <c r="J27" s="12">
        <v>1.45</v>
      </c>
      <c r="K27" s="12">
        <v>1.42</v>
      </c>
      <c r="L27" s="12">
        <v>0</v>
      </c>
      <c r="M27" s="12">
        <v>2.99</v>
      </c>
      <c r="N27" s="12">
        <v>433.47</v>
      </c>
      <c r="O27" s="12">
        <v>2.72</v>
      </c>
      <c r="P27" s="12">
        <v>0</v>
      </c>
      <c r="Q27" s="12">
        <v>1.31</v>
      </c>
      <c r="R27" s="12">
        <v>2547.75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127.89</v>
      </c>
      <c r="H28" s="12">
        <v>635.66</v>
      </c>
      <c r="I28" s="12">
        <v>57.96</v>
      </c>
      <c r="J28" s="12">
        <v>29.5</v>
      </c>
      <c r="K28" s="12">
        <v>8.14</v>
      </c>
      <c r="L28" s="12">
        <v>11.61</v>
      </c>
      <c r="M28" s="12">
        <v>6.26</v>
      </c>
      <c r="N28" s="12">
        <v>17.48</v>
      </c>
      <c r="O28" s="12">
        <v>19.059999999999999</v>
      </c>
      <c r="P28" s="12">
        <v>46.45</v>
      </c>
      <c r="Q28" s="12">
        <v>48.8</v>
      </c>
      <c r="R28" s="12">
        <v>1031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557.47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557.47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694.3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5.07</v>
      </c>
      <c r="O30" s="12">
        <v>0</v>
      </c>
      <c r="P30" s="12">
        <v>0</v>
      </c>
      <c r="Q30" s="12">
        <v>0</v>
      </c>
      <c r="R30" s="12">
        <v>700.56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183.1</v>
      </c>
      <c r="G31" s="12">
        <v>719.57</v>
      </c>
      <c r="H31" s="12">
        <v>281.01</v>
      </c>
      <c r="I31" s="12">
        <v>366.2</v>
      </c>
      <c r="J31" s="12">
        <v>923.93</v>
      </c>
      <c r="K31" s="12">
        <v>796.2</v>
      </c>
      <c r="L31" s="12">
        <v>183.1</v>
      </c>
      <c r="M31" s="12">
        <v>694.02</v>
      </c>
      <c r="N31" s="12">
        <v>183.1</v>
      </c>
      <c r="O31" s="12">
        <v>847.3</v>
      </c>
      <c r="P31" s="12">
        <v>0</v>
      </c>
      <c r="Q31" s="12">
        <v>587.55999999999995</v>
      </c>
      <c r="R31" s="12">
        <v>5765.09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227.4</v>
      </c>
      <c r="G32" s="12">
        <v>288.60000000000002</v>
      </c>
      <c r="H32" s="12">
        <v>259.8</v>
      </c>
      <c r="I32" s="12">
        <v>256.5</v>
      </c>
      <c r="J32" s="12">
        <v>235.5</v>
      </c>
      <c r="K32" s="12">
        <v>215.1</v>
      </c>
      <c r="L32" s="12">
        <v>231</v>
      </c>
      <c r="M32" s="12">
        <v>207.6</v>
      </c>
      <c r="N32" s="12">
        <v>225.9</v>
      </c>
      <c r="O32" s="12">
        <v>340.5</v>
      </c>
      <c r="P32" s="12">
        <v>189.3</v>
      </c>
      <c r="Q32" s="12">
        <v>205.2</v>
      </c>
      <c r="R32" s="12">
        <v>2882.4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3.14</v>
      </c>
      <c r="N33" s="12">
        <v>0</v>
      </c>
      <c r="O33" s="12">
        <v>0</v>
      </c>
      <c r="P33" s="12">
        <v>6.48</v>
      </c>
      <c r="Q33" s="12">
        <v>2.62</v>
      </c>
      <c r="R33" s="12">
        <v>35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0.68</v>
      </c>
      <c r="H34" s="12">
        <v>24.55</v>
      </c>
      <c r="I34" s="12">
        <v>19.53</v>
      </c>
      <c r="J34" s="12">
        <v>12.28</v>
      </c>
      <c r="K34" s="12">
        <v>46.64</v>
      </c>
      <c r="L34" s="12">
        <v>17.21</v>
      </c>
      <c r="M34" s="12">
        <v>17.79</v>
      </c>
      <c r="N34" s="12">
        <v>7.47</v>
      </c>
      <c r="O34" s="12">
        <v>12.78</v>
      </c>
      <c r="P34" s="12">
        <v>18.88</v>
      </c>
      <c r="Q34" s="12">
        <v>13.11</v>
      </c>
      <c r="R34" s="12">
        <v>191.05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0.11</v>
      </c>
      <c r="K35" s="12">
        <v>0.1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413.6</v>
      </c>
      <c r="G36" s="12">
        <v>508.4</v>
      </c>
      <c r="H36" s="12">
        <v>503.6</v>
      </c>
      <c r="I36" s="12">
        <v>453.2</v>
      </c>
      <c r="J36" s="12">
        <v>478.4</v>
      </c>
      <c r="K36" s="12">
        <v>426.8</v>
      </c>
      <c r="L36" s="12">
        <v>440.4</v>
      </c>
      <c r="M36" s="12">
        <v>392.4</v>
      </c>
      <c r="N36" s="12">
        <v>420.4</v>
      </c>
      <c r="O36" s="12">
        <v>615.20000000000005</v>
      </c>
      <c r="P36" s="12">
        <v>347.6</v>
      </c>
      <c r="Q36" s="12">
        <v>376.8</v>
      </c>
      <c r="R36" s="12">
        <v>5376.8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2700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3617.19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3617.19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338.63</v>
      </c>
      <c r="G39" s="12">
        <v>365.96</v>
      </c>
      <c r="H39" s="12">
        <v>397.2</v>
      </c>
      <c r="I39" s="12">
        <v>363.32</v>
      </c>
      <c r="J39" s="12">
        <v>377.45</v>
      </c>
      <c r="K39" s="12">
        <v>398.63</v>
      </c>
      <c r="L39" s="12">
        <v>372.75</v>
      </c>
      <c r="M39" s="12">
        <v>363.75</v>
      </c>
      <c r="N39" s="12">
        <v>470.26</v>
      </c>
      <c r="O39" s="12">
        <v>329.31</v>
      </c>
      <c r="P39" s="12">
        <v>256.55</v>
      </c>
      <c r="Q39" s="12">
        <v>276.33</v>
      </c>
      <c r="R39" s="12">
        <v>4310.1400000000003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42.37</v>
      </c>
      <c r="G40" s="12">
        <v>47.81</v>
      </c>
      <c r="H40" s="12">
        <v>53.81</v>
      </c>
      <c r="I40" s="12">
        <v>55.27</v>
      </c>
      <c r="J40" s="12">
        <v>29.51</v>
      </c>
      <c r="K40" s="12">
        <v>45.76</v>
      </c>
      <c r="L40" s="12">
        <v>74.41</v>
      </c>
      <c r="M40" s="12">
        <v>49.93</v>
      </c>
      <c r="N40" s="12">
        <v>31.17</v>
      </c>
      <c r="O40" s="12">
        <v>23.57</v>
      </c>
      <c r="P40" s="12">
        <v>32.9</v>
      </c>
      <c r="Q40" s="12">
        <v>38.450000000000003</v>
      </c>
      <c r="R40" s="12">
        <v>524.96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970.3</v>
      </c>
      <c r="G41" s="12">
        <v>1051.3399999999999</v>
      </c>
      <c r="H41" s="12">
        <v>1081.53</v>
      </c>
      <c r="I41" s="12">
        <v>1081.8399999999999</v>
      </c>
      <c r="J41" s="12">
        <v>899.52</v>
      </c>
      <c r="K41" s="12">
        <v>990.67</v>
      </c>
      <c r="L41" s="12">
        <v>750.82</v>
      </c>
      <c r="M41" s="12">
        <v>721.48</v>
      </c>
      <c r="N41" s="12">
        <v>1231.42</v>
      </c>
      <c r="O41" s="12">
        <v>1423.34</v>
      </c>
      <c r="P41" s="12">
        <v>906.97</v>
      </c>
      <c r="Q41" s="12">
        <v>1220.74</v>
      </c>
      <c r="R41" s="12">
        <v>12329.97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1121.9100000000001</v>
      </c>
      <c r="G42" s="12">
        <v>810.7</v>
      </c>
      <c r="H42" s="12">
        <v>1275.68</v>
      </c>
      <c r="I42" s="12">
        <v>726.11</v>
      </c>
      <c r="J42" s="12">
        <v>1337.41</v>
      </c>
      <c r="K42" s="12">
        <v>903.02</v>
      </c>
      <c r="L42" s="12">
        <v>1082.75</v>
      </c>
      <c r="M42" s="12">
        <v>822.07</v>
      </c>
      <c r="N42" s="12">
        <v>789.69</v>
      </c>
      <c r="O42" s="12">
        <v>1213.47</v>
      </c>
      <c r="P42" s="12">
        <v>679.74</v>
      </c>
      <c r="Q42" s="12">
        <v>1103.23</v>
      </c>
      <c r="R42" s="12">
        <v>11865.78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55.71</v>
      </c>
      <c r="G43" s="12">
        <v>148.36000000000001</v>
      </c>
      <c r="H43" s="12">
        <v>71.27</v>
      </c>
      <c r="I43" s="12">
        <v>193.27</v>
      </c>
      <c r="J43" s="12">
        <v>65.13</v>
      </c>
      <c r="K43" s="12">
        <v>58.15</v>
      </c>
      <c r="L43" s="12">
        <v>58.92</v>
      </c>
      <c r="M43" s="12">
        <v>45.26</v>
      </c>
      <c r="N43" s="12">
        <v>27.95</v>
      </c>
      <c r="O43" s="12">
        <v>54.92</v>
      </c>
      <c r="P43" s="12">
        <v>27.88</v>
      </c>
      <c r="Q43" s="12">
        <v>71.13</v>
      </c>
      <c r="R43" s="12">
        <v>877.95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97.22</v>
      </c>
      <c r="G44" s="12">
        <v>96.05</v>
      </c>
      <c r="H44" s="12">
        <v>93.81</v>
      </c>
      <c r="I44" s="12">
        <v>93.8</v>
      </c>
      <c r="J44" s="12">
        <v>92.72</v>
      </c>
      <c r="K44" s="12">
        <v>91.31</v>
      </c>
      <c r="L44" s="12">
        <v>90.96</v>
      </c>
      <c r="M44" s="12">
        <v>89.94</v>
      </c>
      <c r="N44" s="12">
        <v>89.6</v>
      </c>
      <c r="O44" s="12">
        <v>87</v>
      </c>
      <c r="P44" s="12">
        <v>86.38</v>
      </c>
      <c r="Q44" s="12">
        <v>83.96</v>
      </c>
      <c r="R44" s="12">
        <v>1092.75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1.1299999999999999</v>
      </c>
      <c r="G45" s="12">
        <v>1.68</v>
      </c>
      <c r="H45" s="12">
        <v>1.08</v>
      </c>
      <c r="I45" s="12">
        <v>0.97</v>
      </c>
      <c r="J45" s="12">
        <v>0.81</v>
      </c>
      <c r="K45" s="12">
        <v>0.8</v>
      </c>
      <c r="L45" s="12">
        <v>1.19</v>
      </c>
      <c r="M45" s="12">
        <v>0.8</v>
      </c>
      <c r="N45" s="12">
        <v>0.4</v>
      </c>
      <c r="O45" s="12">
        <v>1.1399999999999999</v>
      </c>
      <c r="P45" s="12">
        <v>0.76</v>
      </c>
      <c r="Q45" s="12">
        <v>0.73</v>
      </c>
      <c r="R45" s="12">
        <v>11.49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19.78</v>
      </c>
      <c r="G46" s="12">
        <v>15.26</v>
      </c>
      <c r="H46" s="12">
        <v>22.83</v>
      </c>
      <c r="I46" s="12">
        <v>21.13</v>
      </c>
      <c r="J46" s="12">
        <v>23.87</v>
      </c>
      <c r="K46" s="12">
        <v>14.73</v>
      </c>
      <c r="L46" s="12">
        <v>22.06</v>
      </c>
      <c r="M46" s="12">
        <v>25.32</v>
      </c>
      <c r="N46" s="12">
        <v>18.329999999999998</v>
      </c>
      <c r="O46" s="12">
        <v>29.03</v>
      </c>
      <c r="P46" s="12">
        <v>16.88</v>
      </c>
      <c r="Q46" s="12">
        <v>36.35</v>
      </c>
      <c r="R46" s="12">
        <v>265.57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5.31</v>
      </c>
      <c r="G47" s="12">
        <v>4.72</v>
      </c>
      <c r="H47" s="12">
        <v>4.92</v>
      </c>
      <c r="I47" s="12">
        <v>6.05</v>
      </c>
      <c r="J47" s="12">
        <v>4.67</v>
      </c>
      <c r="K47" s="12">
        <v>3.59</v>
      </c>
      <c r="L47" s="12">
        <v>2.38</v>
      </c>
      <c r="M47" s="12">
        <v>1.57</v>
      </c>
      <c r="N47" s="12">
        <v>3.53</v>
      </c>
      <c r="O47" s="12">
        <v>5.8</v>
      </c>
      <c r="P47" s="12">
        <v>1.8</v>
      </c>
      <c r="Q47" s="12">
        <v>4.41</v>
      </c>
      <c r="R47" s="12">
        <v>48.75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102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102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334.54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4604.8100000000004</v>
      </c>
      <c r="G51" s="18">
        <f t="shared" si="2"/>
        <v>6259.88</v>
      </c>
      <c r="H51" s="18">
        <f t="shared" si="2"/>
        <v>8221.9500000000007</v>
      </c>
      <c r="I51" s="18">
        <f t="shared" si="2"/>
        <v>5440.4500000000007</v>
      </c>
      <c r="J51" s="18">
        <f t="shared" si="2"/>
        <v>9379.6999999999989</v>
      </c>
      <c r="K51" s="18">
        <f t="shared" si="2"/>
        <v>5082.1000000000004</v>
      </c>
      <c r="L51" s="18">
        <f t="shared" si="2"/>
        <v>7165.58</v>
      </c>
      <c r="M51" s="18">
        <f t="shared" si="2"/>
        <v>4490.1799999999994</v>
      </c>
      <c r="N51" s="18">
        <f t="shared" si="2"/>
        <v>5099.0399999999991</v>
      </c>
      <c r="O51" s="18">
        <f t="shared" si="2"/>
        <v>6516.8600000000006</v>
      </c>
      <c r="P51" s="18">
        <f t="shared" si="2"/>
        <v>3949.9000000000005</v>
      </c>
      <c r="Q51" s="18">
        <f t="shared" si="2"/>
        <v>5379.8899999999994</v>
      </c>
      <c r="R51" s="18">
        <f t="shared" si="2"/>
        <v>71590.340000000011</v>
      </c>
    </row>
    <row r="52" spans="1:18">
      <c r="A52" s="17" t="s">
        <v>101</v>
      </c>
      <c r="B52" s="17"/>
      <c r="F52" s="18">
        <f t="shared" ref="F52:R52" si="3">SUBTOTAL(9, F16:F51)</f>
        <v>-5851.7199999999993</v>
      </c>
      <c r="G52" s="18">
        <f t="shared" si="3"/>
        <v>-2378.0099999999989</v>
      </c>
      <c r="H52" s="18">
        <f t="shared" si="3"/>
        <v>-13152.580000000002</v>
      </c>
      <c r="I52" s="18">
        <f t="shared" si="3"/>
        <v>-3221.079999999999</v>
      </c>
      <c r="J52" s="18">
        <f t="shared" si="3"/>
        <v>-9045.9499999999953</v>
      </c>
      <c r="K52" s="18">
        <f t="shared" si="3"/>
        <v>-9287.7500000000036</v>
      </c>
      <c r="L52" s="18">
        <f t="shared" si="3"/>
        <v>-9434.350000000004</v>
      </c>
      <c r="M52" s="18">
        <f t="shared" si="3"/>
        <v>-8399.2799999999988</v>
      </c>
      <c r="N52" s="18">
        <f t="shared" si="3"/>
        <v>-7103.1900000000023</v>
      </c>
      <c r="O52" s="18">
        <f t="shared" si="3"/>
        <v>-13963.489999999996</v>
      </c>
      <c r="P52" s="18">
        <f t="shared" si="3"/>
        <v>-6390.1000000000013</v>
      </c>
      <c r="Q52" s="18">
        <f t="shared" si="3"/>
        <v>-13100.100000000002</v>
      </c>
      <c r="R52" s="18">
        <f t="shared" si="3"/>
        <v>-101327.59999999999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2022-05-20T18:36:21Z</dcterms:created>
  <dcterms:modified xsi:type="dcterms:W3CDTF">2022-05-20T18:36:53Z</dcterms:modified>
</cp:coreProperties>
</file>